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zeimu\★税務室\09　その他・総務・全般\05 町HP関係\"/>
    </mc:Choice>
  </mc:AlternateContent>
  <bookViews>
    <workbookView xWindow="0" yWindow="0" windowWidth="28800" windowHeight="12210"/>
  </bookViews>
  <sheets>
    <sheet name="納付書（入力可）" sheetId="1" r:id="rId1"/>
  </sheets>
  <definedNames>
    <definedName name="_xlnm.Print_Area" localSheetId="0">'納付書（入力可）'!$A$1:$CW$72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34" i="1" l="1"/>
  <c r="BJ34" i="1"/>
  <c r="CG50" i="1" l="1"/>
  <c r="CC50" i="1"/>
  <c r="BY50" i="1"/>
  <c r="AX50" i="1"/>
  <c r="AV50" i="1"/>
  <c r="AR50" i="1"/>
  <c r="BD38" i="1"/>
  <c r="BD41" i="1"/>
  <c r="BF38" i="1"/>
  <c r="BF41" i="1"/>
  <c r="BB38" i="1"/>
  <c r="K50" i="1"/>
  <c r="M50" i="1"/>
  <c r="AT50" i="1" s="1"/>
  <c r="O50" i="1"/>
  <c r="Q50" i="1"/>
  <c r="CE50" i="1" s="1"/>
  <c r="S50" i="1"/>
  <c r="AZ50" i="1" s="1"/>
  <c r="U50" i="1"/>
  <c r="CI50" i="1" s="1"/>
  <c r="W50" i="1"/>
  <c r="CK50" i="1" s="1"/>
  <c r="Y50" i="1"/>
  <c r="CM50" i="1" s="1"/>
  <c r="AA50" i="1"/>
  <c r="BH50" i="1" s="1"/>
  <c r="AC50" i="1"/>
  <c r="BJ50" i="1" s="1"/>
  <c r="AE50" i="1"/>
  <c r="BL50" i="1" s="1"/>
  <c r="BD50" i="1" l="1"/>
  <c r="CS50" i="1"/>
  <c r="CQ50" i="1"/>
  <c r="BB50" i="1"/>
  <c r="CO50" i="1"/>
  <c r="CA50" i="1"/>
  <c r="BF50" i="1"/>
  <c r="CM38" i="1"/>
  <c r="CK41" i="1"/>
  <c r="CK38" i="1"/>
  <c r="AR38" i="1"/>
  <c r="BY38" i="1" s="1"/>
  <c r="CM41" i="1"/>
  <c r="AJ15" i="1" l="1"/>
  <c r="AM30" i="1" l="1"/>
  <c r="BT30" i="1" s="1"/>
  <c r="AJ21" i="1"/>
  <c r="BQ21" i="1" s="1"/>
  <c r="BF30" i="1"/>
  <c r="CM30" i="1" s="1"/>
  <c r="BQ15" i="1"/>
  <c r="AI30" i="1"/>
  <c r="BP30" i="1" s="1"/>
  <c r="BB34" i="1"/>
  <c r="CI34" i="1" s="1"/>
  <c r="AY34" i="1"/>
  <c r="CF34" i="1" s="1"/>
  <c r="AV34" i="1"/>
  <c r="CC34" i="1" s="1"/>
  <c r="AS34" i="1"/>
  <c r="BZ34" i="1" s="1"/>
  <c r="AO34" i="1"/>
  <c r="BV34" i="1" s="1"/>
  <c r="AL34" i="1"/>
  <c r="BS34" i="1" s="1"/>
  <c r="AI34" i="1"/>
  <c r="BP34" i="1" s="1"/>
  <c r="BL44" i="1"/>
  <c r="CS44" i="1" s="1"/>
  <c r="BL47" i="1"/>
  <c r="CS47" i="1" s="1"/>
  <c r="BJ44" i="1"/>
  <c r="CQ44" i="1" s="1"/>
  <c r="BJ47" i="1"/>
  <c r="CQ47" i="1" s="1"/>
  <c r="BH44" i="1"/>
  <c r="CO44" i="1" s="1"/>
  <c r="BH47" i="1"/>
  <c r="CO47" i="1" s="1"/>
  <c r="BF44" i="1"/>
  <c r="CM44" i="1" s="1"/>
  <c r="BF47" i="1"/>
  <c r="CM47" i="1" s="1"/>
  <c r="BD44" i="1"/>
  <c r="CK44" i="1" s="1"/>
  <c r="BD47" i="1"/>
  <c r="CK47" i="1" s="1"/>
  <c r="BB44" i="1"/>
  <c r="CI44" i="1" s="1"/>
  <c r="BB47" i="1"/>
  <c r="CI47" i="1" s="1"/>
  <c r="AZ44" i="1"/>
  <c r="CG44" i="1" s="1"/>
  <c r="AZ47" i="1"/>
  <c r="CG47" i="1" s="1"/>
  <c r="AX44" i="1"/>
  <c r="CE44" i="1" s="1"/>
  <c r="AX47" i="1"/>
  <c r="CE47" i="1" s="1"/>
  <c r="AV44" i="1"/>
  <c r="CC44" i="1" s="1"/>
  <c r="AV47" i="1"/>
  <c r="CC47" i="1" s="1"/>
  <c r="AT44" i="1"/>
  <c r="CA44" i="1" s="1"/>
  <c r="AT47" i="1"/>
  <c r="CA47" i="1" s="1"/>
  <c r="AR44" i="1"/>
  <c r="BY44" i="1" s="1"/>
  <c r="AR47" i="1"/>
  <c r="BY47" i="1" s="1"/>
  <c r="BL41" i="1"/>
  <c r="CS41" i="1" s="1"/>
  <c r="BJ41" i="1"/>
  <c r="CQ41" i="1" s="1"/>
  <c r="BH41" i="1"/>
  <c r="CO41" i="1" s="1"/>
  <c r="BB41" i="1"/>
  <c r="CI41" i="1" s="1"/>
  <c r="AZ41" i="1"/>
  <c r="CG41" i="1" s="1"/>
  <c r="AX41" i="1"/>
  <c r="CE41" i="1" s="1"/>
  <c r="AV41" i="1"/>
  <c r="CC41" i="1" s="1"/>
  <c r="AT41" i="1"/>
  <c r="CA41" i="1" s="1"/>
  <c r="AR41" i="1"/>
  <c r="BY41" i="1" s="1"/>
  <c r="BL38" i="1"/>
  <c r="CS38" i="1" s="1"/>
  <c r="BJ38" i="1"/>
  <c r="CQ38" i="1" s="1"/>
  <c r="BH38" i="1"/>
  <c r="CO38" i="1" s="1"/>
  <c r="CI38" i="1"/>
  <c r="AZ38" i="1"/>
  <c r="CG38" i="1" s="1"/>
  <c r="AX38" i="1"/>
  <c r="CE38" i="1" s="1"/>
  <c r="AV38" i="1"/>
  <c r="CC38" i="1" s="1"/>
  <c r="AT38" i="1"/>
  <c r="CA38" i="1" s="1"/>
  <c r="AU53" i="1"/>
  <c r="CB53" i="1" s="1"/>
  <c r="AR53" i="1"/>
  <c r="BY53" i="1" s="1"/>
  <c r="AO53" i="1"/>
  <c r="BV53" i="1" s="1"/>
</calcChain>
</file>

<file path=xl/sharedStrings.xml><?xml version="1.0" encoding="utf-8"?>
<sst xmlns="http://schemas.openxmlformats.org/spreadsheetml/2006/main" count="179" uniqueCount="80">
  <si>
    <t>市町村コード</t>
    <rPh sb="0" eb="3">
      <t>シチョウソン</t>
    </rPh>
    <phoneticPr fontId="1"/>
  </si>
  <si>
    <t>上川郡
東川町</t>
    <rPh sb="0" eb="3">
      <t>カミカワグン</t>
    </rPh>
    <rPh sb="4" eb="7">
      <t>ヒガシカワチョウ</t>
    </rPh>
    <phoneticPr fontId="1"/>
  </si>
  <si>
    <t>02730-1-960222</t>
    <phoneticPr fontId="1"/>
  </si>
  <si>
    <t>申告区分</t>
    <rPh sb="0" eb="2">
      <t>シンコク</t>
    </rPh>
    <rPh sb="2" eb="4">
      <t>クブン</t>
    </rPh>
    <phoneticPr fontId="1"/>
  </si>
  <si>
    <t>から</t>
    <phoneticPr fontId="1"/>
  </si>
  <si>
    <t>まで</t>
    <phoneticPr fontId="1"/>
  </si>
  <si>
    <t>．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</si>
  <si>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</si>
  <si>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</si>
  <si>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</si>
  <si>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</si>
  <si>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均等割額</t>
    <rPh sb="0" eb="3">
      <t>キントウワリ</t>
    </rPh>
    <rPh sb="3" eb="4">
      <t>ガク</t>
    </rPh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</si>
  <si>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</si>
  <si>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</si>
  <si>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</si>
  <si>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</si>
  <si>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</si>
  <si>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</si>
  <si>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</si>
  <si>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</si>
  <si>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</si>
  <si>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</si>
  <si>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</si>
  <si>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</si>
  <si>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</si>
  <si>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</si>
  <si>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納期限</t>
    <rPh sb="0" eb="3">
      <t>ノウキゲン</t>
    </rPh>
    <phoneticPr fontId="1"/>
  </si>
  <si>
    <t>（納入者保管）東川町</t>
    <rPh sb="1" eb="3">
      <t>ノウニュウ</t>
    </rPh>
    <rPh sb="3" eb="4">
      <t>シャ</t>
    </rPh>
    <rPh sb="4" eb="6">
      <t>ホカン</t>
    </rPh>
    <rPh sb="7" eb="10">
      <t>ヒガシカワチョウ</t>
    </rPh>
    <phoneticPr fontId="1"/>
  </si>
  <si>
    <t>領 収 日 付 印</t>
    <rPh sb="0" eb="1">
      <t>リョウ</t>
    </rPh>
    <rPh sb="2" eb="3">
      <t>オサム</t>
    </rPh>
    <rPh sb="4" eb="5">
      <t>ニチ</t>
    </rPh>
    <rPh sb="6" eb="7">
      <t>ヅケ</t>
    </rPh>
    <rPh sb="8" eb="9">
      <t>イン</t>
    </rPh>
    <phoneticPr fontId="1"/>
  </si>
  <si>
    <t>〈納めるところ〉</t>
    <rPh sb="1" eb="2">
      <t>オサ</t>
    </rPh>
    <phoneticPr fontId="1"/>
  </si>
  <si>
    <t>東川町役場会計課（お支払い窓口）</t>
    <rPh sb="0" eb="3">
      <t>ヒガシカワチョウ</t>
    </rPh>
    <rPh sb="3" eb="5">
      <t>ヤクバ</t>
    </rPh>
    <rPh sb="5" eb="8">
      <t>カイケイカ</t>
    </rPh>
    <rPh sb="10" eb="12">
      <t>シハラ</t>
    </rPh>
    <rPh sb="13" eb="15">
      <t>マドグチ</t>
    </rPh>
    <phoneticPr fontId="1"/>
  </si>
  <si>
    <t>北海道内のゆうちょ銀行及び郵便局</t>
    <rPh sb="0" eb="2">
      <t>ホッカイ</t>
    </rPh>
    <rPh sb="2" eb="4">
      <t>ドウナイ</t>
    </rPh>
    <rPh sb="9" eb="11">
      <t>ギンコウ</t>
    </rPh>
    <rPh sb="11" eb="12">
      <t>オヨ</t>
    </rPh>
    <rPh sb="13" eb="16">
      <t>ユウビンキョク</t>
    </rPh>
    <phoneticPr fontId="1"/>
  </si>
  <si>
    <t>このほかの金融機関でも納付できますが、</t>
    <rPh sb="5" eb="7">
      <t>キンユウ</t>
    </rPh>
    <rPh sb="7" eb="9">
      <t>キカン</t>
    </rPh>
    <rPh sb="11" eb="13">
      <t>ノウフ</t>
    </rPh>
    <phoneticPr fontId="1"/>
  </si>
  <si>
    <t>　本書のとおり領収しました。</t>
    <phoneticPr fontId="1"/>
  </si>
  <si>
    <t>東川町会計管理者</t>
    <rPh sb="0" eb="3">
      <t>ヒガシカワチョウ</t>
    </rPh>
    <rPh sb="3" eb="5">
      <t>カイケイ</t>
    </rPh>
    <rPh sb="5" eb="8">
      <t>カンリシャ</t>
    </rPh>
    <phoneticPr fontId="1"/>
  </si>
  <si>
    <t>この領収書は５年間保存してください。</t>
    <rPh sb="2" eb="5">
      <t>リョウシュウショ</t>
    </rPh>
    <rPh sb="7" eb="9">
      <t>ネンカン</t>
    </rPh>
    <rPh sb="9" eb="11">
      <t>ホゾン</t>
    </rPh>
    <phoneticPr fontId="1"/>
  </si>
  <si>
    <r>
      <t>東川町農業協同組合</t>
    </r>
    <r>
      <rPr>
        <sz val="9"/>
        <color theme="0"/>
        <rFont val="ＭＳ 明朝"/>
        <family val="1"/>
        <charset val="128"/>
      </rPr>
      <t>＊＊＊＊＊＊＊＊</t>
    </r>
    <rPh sb="0" eb="3">
      <t>ヒガシカワチョウ</t>
    </rPh>
    <rPh sb="3" eb="5">
      <t>ノウギョウ</t>
    </rPh>
    <rPh sb="5" eb="7">
      <t>キョウドウ</t>
    </rPh>
    <rPh sb="7" eb="9">
      <t>クミアイ</t>
    </rPh>
    <phoneticPr fontId="1"/>
  </si>
  <si>
    <r>
      <t>北央信用組合</t>
    </r>
    <r>
      <rPr>
        <sz val="9"/>
        <color theme="0"/>
        <rFont val="ＭＳ 明朝"/>
        <family val="1"/>
        <charset val="128"/>
      </rPr>
      <t>＊＊＊＊＊＊＊＊＊　</t>
    </r>
    <r>
      <rPr>
        <sz val="9"/>
        <color theme="1"/>
        <rFont val="ＭＳ 明朝"/>
        <family val="1"/>
        <charset val="128"/>
      </rPr>
      <t>　</t>
    </r>
    <rPh sb="0" eb="2">
      <t>ホクオウ</t>
    </rPh>
    <rPh sb="2" eb="4">
      <t>シンヨウ</t>
    </rPh>
    <rPh sb="4" eb="6">
      <t>クミアイ</t>
    </rPh>
    <phoneticPr fontId="1"/>
  </si>
  <si>
    <r>
      <t>北海道銀行</t>
    </r>
    <r>
      <rPr>
        <sz val="9"/>
        <color theme="0"/>
        <rFont val="ＭＳ 明朝"/>
        <family val="1"/>
        <charset val="128"/>
      </rPr>
      <t>＊＊＊＊＊＊＊＊＊＊＊</t>
    </r>
    <rPh sb="0" eb="3">
      <t>ホッカイドウ</t>
    </rPh>
    <rPh sb="3" eb="5">
      <t>ギンコウ</t>
    </rPh>
    <phoneticPr fontId="1"/>
  </si>
  <si>
    <r>
      <t>北陸銀行</t>
    </r>
    <r>
      <rPr>
        <sz val="9"/>
        <color theme="0"/>
        <rFont val="ＭＳ 明朝"/>
        <family val="1"/>
        <charset val="128"/>
      </rPr>
      <t>＊＊＊＊＊＊＊＊＊＊＊＊</t>
    </r>
    <rPh sb="0" eb="2">
      <t>ホクリク</t>
    </rPh>
    <rPh sb="2" eb="4">
      <t>ギンコウ</t>
    </rPh>
    <phoneticPr fontId="1"/>
  </si>
  <si>
    <r>
      <t>旭川信用金庫</t>
    </r>
    <r>
      <rPr>
        <sz val="9"/>
        <color theme="0"/>
        <rFont val="ＭＳ 明朝"/>
        <family val="1"/>
        <charset val="128"/>
      </rPr>
      <t>＊＊＊＊＊＊＊＊＊＊</t>
    </r>
    <rPh sb="0" eb="2">
      <t>アサヒカワ</t>
    </rPh>
    <rPh sb="2" eb="4">
      <t>シンヨウ</t>
    </rPh>
    <rPh sb="4" eb="6">
      <t>キンコ</t>
    </rPh>
    <phoneticPr fontId="1"/>
  </si>
  <si>
    <t>北 海 道</t>
    <rPh sb="0" eb="1">
      <t>キタ</t>
    </rPh>
    <rPh sb="2" eb="3">
      <t>ウミ</t>
    </rPh>
    <rPh sb="4" eb="5">
      <t>ミチ</t>
    </rPh>
    <phoneticPr fontId="1"/>
  </si>
  <si>
    <r>
      <t>手数料がかかる場合もあります。</t>
    </r>
    <r>
      <rPr>
        <sz val="9"/>
        <color theme="0"/>
        <rFont val="ＭＳ 明朝"/>
        <family val="1"/>
        <charset val="128"/>
      </rPr>
      <t>＊＊＊＊</t>
    </r>
    <rPh sb="0" eb="3">
      <t>テスウリョウ</t>
    </rPh>
    <rPh sb="7" eb="9">
      <t>バアイ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</si>
  <si>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</si>
  <si>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加    入    者</t>
    <rPh sb="0" eb="1">
      <t>カ</t>
    </rPh>
    <rPh sb="5" eb="6">
      <t>イ</t>
    </rPh>
    <rPh sb="10" eb="11">
      <t>モノ</t>
    </rPh>
    <phoneticPr fontId="1"/>
  </si>
  <si>
    <t>東  川  町  役  場</t>
    <rPh sb="0" eb="1">
      <t>ヒガシ</t>
    </rPh>
    <rPh sb="3" eb="4">
      <t>カワ</t>
    </rPh>
    <rPh sb="6" eb="7">
      <t>チョウ</t>
    </rPh>
    <rPh sb="9" eb="10">
      <t>ヤク</t>
    </rPh>
    <rPh sb="12" eb="13">
      <t>バ</t>
    </rPh>
    <phoneticPr fontId="1"/>
  </si>
  <si>
    <t xml:space="preserve"> 所在地及び法人名</t>
    <rPh sb="1" eb="4">
      <t>ショザイチ</t>
    </rPh>
    <rPh sb="4" eb="5">
      <t>オヨ</t>
    </rPh>
    <rPh sb="6" eb="8">
      <t>ホウジン</t>
    </rPh>
    <rPh sb="8" eb="9">
      <t>メイ</t>
    </rPh>
    <phoneticPr fontId="1"/>
  </si>
  <si>
    <t>年 度</t>
    <rPh sb="0" eb="1">
      <t>ネン</t>
    </rPh>
    <rPh sb="2" eb="3">
      <t>タビ</t>
    </rPh>
    <phoneticPr fontId="1"/>
  </si>
  <si>
    <t>※ 処 理 事 項</t>
    <rPh sb="2" eb="3">
      <t>トコロ</t>
    </rPh>
    <rPh sb="4" eb="5">
      <t>オサム</t>
    </rPh>
    <rPh sb="6" eb="7">
      <t>コト</t>
    </rPh>
    <rPh sb="8" eb="9">
      <t>コウ</t>
    </rPh>
    <phoneticPr fontId="1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</si>
  <si>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1"/>
  </si>
  <si>
    <t>事 業 年 度</t>
    <rPh sb="0" eb="1">
      <t>コト</t>
    </rPh>
    <rPh sb="2" eb="3">
      <t>ギョウ</t>
    </rPh>
    <rPh sb="4" eb="5">
      <t>ネン</t>
    </rPh>
    <rPh sb="6" eb="7">
      <t>タビ</t>
    </rPh>
    <phoneticPr fontId="1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</si>
  <si>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1"/>
  </si>
  <si>
    <t>日　計</t>
    <rPh sb="0" eb="1">
      <t>ヒ</t>
    </rPh>
    <rPh sb="2" eb="3">
      <t>ケイ</t>
    </rPh>
    <phoneticPr fontId="1"/>
  </si>
  <si>
    <t>口</t>
    <rPh sb="0" eb="1">
      <t>クチ</t>
    </rPh>
    <phoneticPr fontId="1"/>
  </si>
  <si>
    <t>（金融機関又はゆうちょ銀行等保管）</t>
    <rPh sb="1" eb="3">
      <t>キンユウ</t>
    </rPh>
    <rPh sb="3" eb="5">
      <t>キカン</t>
    </rPh>
    <rPh sb="5" eb="6">
      <t>マタ</t>
    </rPh>
    <rPh sb="11" eb="13">
      <t>ギンコウ</t>
    </rPh>
    <rPh sb="13" eb="14">
      <t>トウ</t>
    </rPh>
    <rPh sb="14" eb="16">
      <t>ホカン</t>
    </rPh>
    <phoneticPr fontId="1"/>
  </si>
  <si>
    <r>
      <t>上記のとおり納付します。</t>
    </r>
    <r>
      <rPr>
        <sz val="11"/>
        <color theme="0"/>
        <rFont val="ＭＳ 明朝"/>
        <family val="1"/>
        <charset val="128"/>
      </rPr>
      <t>。＊＊＊</t>
    </r>
    <rPh sb="0" eb="2">
      <t>ジョウキ</t>
    </rPh>
    <rPh sb="6" eb="8">
      <t>ノウフ</t>
    </rPh>
    <phoneticPr fontId="1"/>
  </si>
  <si>
    <t>取りまとめ店</t>
    <rPh sb="0" eb="1">
      <t>ト</t>
    </rPh>
    <rPh sb="5" eb="6">
      <t>テン</t>
    </rPh>
    <phoneticPr fontId="1"/>
  </si>
  <si>
    <t>小樽貯金事務センター
〒047-8794</t>
    <rPh sb="0" eb="2">
      <t>オタル</t>
    </rPh>
    <rPh sb="2" eb="4">
      <t>チョキン</t>
    </rPh>
    <rPh sb="4" eb="6">
      <t>ジム</t>
    </rPh>
    <phoneticPr fontId="1"/>
  </si>
  <si>
    <r>
      <t xml:space="preserve">指定金融
機 関 名
</t>
    </r>
    <r>
      <rPr>
        <sz val="6"/>
        <color theme="1"/>
        <rFont val="ＭＳ 明朝"/>
        <family val="1"/>
        <charset val="128"/>
      </rPr>
      <t>(取りまとめ店)</t>
    </r>
    <rPh sb="0" eb="2">
      <t>シテイ</t>
    </rPh>
    <rPh sb="2" eb="4">
      <t>キンユウ</t>
    </rPh>
    <rPh sb="5" eb="6">
      <t>キ</t>
    </rPh>
    <rPh sb="7" eb="8">
      <t>カン</t>
    </rPh>
    <rPh sb="9" eb="10">
      <t>メイ</t>
    </rPh>
    <rPh sb="12" eb="13">
      <t>ト</t>
    </rPh>
    <rPh sb="17" eb="18">
      <t>テン</t>
    </rPh>
    <phoneticPr fontId="1"/>
  </si>
  <si>
    <t>東川町農業協同組合
本　所</t>
    <rPh sb="0" eb="3">
      <t>ヒガシカワチョウ</t>
    </rPh>
    <rPh sb="3" eb="5">
      <t>ノウギョウ</t>
    </rPh>
    <rPh sb="5" eb="7">
      <t>キョウドウ</t>
    </rPh>
    <rPh sb="7" eb="9">
      <t>クミアイ</t>
    </rPh>
    <rPh sb="10" eb="11">
      <t>ホン</t>
    </rPh>
    <rPh sb="12" eb="13">
      <t>ショ</t>
    </rPh>
    <phoneticPr fontId="1"/>
  </si>
  <si>
    <t>（受取店→取りまとめ金融機関→東川町保管）</t>
    <rPh sb="1" eb="3">
      <t>ウケトリ</t>
    </rPh>
    <rPh sb="3" eb="4">
      <t>テン</t>
    </rPh>
    <rPh sb="5" eb="6">
      <t>ト</t>
    </rPh>
    <rPh sb="10" eb="12">
      <t>キンユウ</t>
    </rPh>
    <rPh sb="12" eb="14">
      <t>キカン</t>
    </rPh>
    <rPh sb="15" eb="18">
      <t>ヒガシカワチョウ</t>
    </rPh>
    <rPh sb="18" eb="20">
      <t>ホカン</t>
    </rPh>
    <phoneticPr fontId="1"/>
  </si>
  <si>
    <t>上記の金額を領収済みにつき通知します。</t>
    <rPh sb="0" eb="2">
      <t>ジョウキ</t>
    </rPh>
    <rPh sb="3" eb="5">
      <t>キンガク</t>
    </rPh>
    <rPh sb="6" eb="8">
      <t>リョウシュウ</t>
    </rPh>
    <rPh sb="8" eb="9">
      <t>ズ</t>
    </rPh>
    <rPh sb="13" eb="15">
      <t>ツウチ</t>
    </rPh>
    <phoneticPr fontId="1"/>
  </si>
  <si>
    <t>東川町会計管理者　様</t>
    <rPh sb="0" eb="3">
      <t>ヒガシカワチョウ</t>
    </rPh>
    <rPh sb="3" eb="5">
      <t>カイケイ</t>
    </rPh>
    <rPh sb="5" eb="8">
      <t>カンリシャ</t>
    </rPh>
    <rPh sb="9" eb="10">
      <t>サマ</t>
    </rPh>
    <phoneticPr fontId="1"/>
  </si>
  <si>
    <t xml:space="preserve">法人町民税領収証書 </t>
    <rPh sb="0" eb="2">
      <t>ホウジン</t>
    </rPh>
    <rPh sb="2" eb="4">
      <t>チョウミン</t>
    </rPh>
    <rPh sb="4" eb="5">
      <t>ゼイ</t>
    </rPh>
    <rPh sb="5" eb="8">
      <t>リョウシュウショウ</t>
    </rPh>
    <rPh sb="8" eb="9">
      <t>ショ</t>
    </rPh>
    <phoneticPr fontId="1"/>
  </si>
  <si>
    <t>※点線に沿って切り取り、３枚合わせてお使いください。</t>
    <rPh sb="1" eb="3">
      <t>テンセン</t>
    </rPh>
    <rPh sb="4" eb="5">
      <t>ソ</t>
    </rPh>
    <rPh sb="7" eb="8">
      <t>キ</t>
    </rPh>
    <rPh sb="9" eb="10">
      <t>ト</t>
    </rPh>
    <rPh sb="13" eb="14">
      <t>マイ</t>
    </rPh>
    <rPh sb="14" eb="15">
      <t>ア</t>
    </rPh>
    <rPh sb="19" eb="20">
      <t>ツカ</t>
    </rPh>
    <phoneticPr fontId="1"/>
  </si>
  <si>
    <t>中間</t>
    <rPh sb="0" eb="2">
      <t>チュウカン</t>
    </rPh>
    <phoneticPr fontId="1"/>
  </si>
  <si>
    <t>予定</t>
    <rPh sb="0" eb="2">
      <t>ヨテイ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</si>
  <si>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</si>
  <si>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</si>
  <si>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</si>
  <si>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</si>
  <si>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その他</t>
    <rPh sb="2" eb="3">
      <t>タ</t>
    </rPh>
    <phoneticPr fontId="1"/>
  </si>
  <si>
    <t>納期限</t>
  </si>
  <si>
    <t>年</t>
  </si>
  <si>
    <t>月</t>
  </si>
  <si>
    <t>日</t>
  </si>
  <si>
    <t>（</t>
    <phoneticPr fontId="1"/>
  </si>
  <si>
    <t>）</t>
    <phoneticPr fontId="1"/>
  </si>
  <si>
    <t>法人町民税納入書</t>
    <rPh sb="0" eb="2">
      <t>ホウジン</t>
    </rPh>
    <rPh sb="2" eb="4">
      <t>チョウミン</t>
    </rPh>
    <rPh sb="4" eb="5">
      <t>ゼイ</t>
    </rPh>
    <rPh sb="5" eb="8">
      <t>ノウニュウショ</t>
    </rPh>
    <phoneticPr fontId="1"/>
  </si>
  <si>
    <t>法人町民税納入済通知書</t>
    <rPh sb="0" eb="2">
      <t>ホウジン</t>
    </rPh>
    <rPh sb="2" eb="4">
      <t>チョウミン</t>
    </rPh>
    <rPh sb="4" eb="5">
      <t>ゼイ</t>
    </rPh>
    <rPh sb="5" eb="7">
      <t>ノウニュウ</t>
    </rPh>
    <rPh sb="7" eb="8">
      <t>ズミ</t>
    </rPh>
    <rPh sb="8" eb="11">
      <t>ツウチショ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</si>
</sst>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.5"/>
      <color theme="1"/>
      <name val="游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vertical="center" textRotation="255" shrinkToFit="1"/>
    </xf>
    <xf numFmtId="0" fontId="2" fillId="0" borderId="6" xfId="0" applyFont="1" applyBorder="1" applyAlignment="1" applyProtection="1">
      <alignment vertical="center" textRotation="255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41" xfId="0" applyFont="1" applyBorder="1" applyAlignment="1" applyProtection="1">
      <alignment horizontal="center" vertical="center" shrinkToFit="1"/>
    </xf>
    <xf numFmtId="0" fontId="2" fillId="0" borderId="42" xfId="0" applyFont="1" applyBorder="1" applyAlignment="1" applyProtection="1">
      <alignment horizontal="center" vertical="center" shrinkToFit="1"/>
    </xf>
    <xf numFmtId="0" fontId="2" fillId="0" borderId="44" xfId="0" applyFont="1" applyBorder="1" applyAlignment="1" applyProtection="1">
      <alignment horizontal="center" vertical="center" shrinkToFit="1"/>
    </xf>
    <xf numFmtId="0" fontId="2" fillId="0" borderId="43" xfId="0" applyFont="1" applyBorder="1" applyAlignment="1" applyProtection="1">
      <alignment vertical="center" shrinkToFit="1"/>
    </xf>
    <xf numFmtId="0" fontId="14" fillId="0" borderId="0" xfId="0" applyFont="1" applyAlignment="1" applyProtection="1">
      <alignment horizontal="justify" vertical="center"/>
    </xf>
    <xf numFmtId="0" fontId="9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textRotation="255" shrinkToFit="1"/>
    </xf>
    <xf numFmtId="0" fontId="7" fillId="0" borderId="0" xfId="0" applyFont="1" applyBorder="1" applyAlignment="1" applyProtection="1">
      <alignment horizontal="center" vertical="center" shrinkToFit="1"/>
    </xf>
    <xf numFmtId="0" fontId="2" fillId="0" borderId="42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textRotation="255" shrinkToFit="1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176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7" fillId="0" borderId="4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7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2" fillId="0" borderId="26" xfId="0" applyNumberFormat="1" applyFont="1" applyFill="1" applyBorder="1" applyAlignment="1" applyProtection="1">
      <alignment horizontal="center" vertical="center" shrinkToFit="1"/>
    </xf>
    <xf numFmtId="0" fontId="0" fillId="0" borderId="25" xfId="0" applyNumberFormat="1" applyFill="1" applyBorder="1" applyAlignment="1" applyProtection="1">
      <alignment horizontal="center" vertical="center" shrinkToFit="1"/>
    </xf>
    <xf numFmtId="0" fontId="0" fillId="0" borderId="17" xfId="0" applyNumberFormat="1" applyFill="1" applyBorder="1" applyAlignment="1" applyProtection="1">
      <alignment horizontal="center" vertical="center" shrinkToFit="1"/>
    </xf>
    <xf numFmtId="0" fontId="0" fillId="0" borderId="14" xfId="0" applyNumberFormat="1" applyFill="1" applyBorder="1" applyAlignment="1" applyProtection="1">
      <alignment horizontal="center" vertical="center" shrinkToFit="1"/>
    </xf>
    <xf numFmtId="0" fontId="0" fillId="0" borderId="18" xfId="0" applyNumberFormat="1" applyFill="1" applyBorder="1" applyAlignment="1" applyProtection="1">
      <alignment horizontal="center" vertical="center" shrinkToFit="1"/>
    </xf>
    <xf numFmtId="0" fontId="0" fillId="0" borderId="33" xfId="0" applyNumberFormat="1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distributed" vertical="center" shrinkToFit="1"/>
    </xf>
    <xf numFmtId="0" fontId="0" fillId="0" borderId="3" xfId="0" applyBorder="1" applyAlignment="1" applyProtection="1">
      <alignment horizontal="distributed" vertical="center" shrinkToFit="1"/>
    </xf>
    <xf numFmtId="0" fontId="0" fillId="0" borderId="4" xfId="0" applyBorder="1" applyAlignment="1" applyProtection="1">
      <alignment horizontal="distributed" vertical="center" shrinkToFit="1"/>
    </xf>
    <xf numFmtId="0" fontId="0" fillId="0" borderId="11" xfId="0" applyBorder="1" applyAlignment="1" applyProtection="1">
      <alignment horizontal="distributed" vertical="center" shrinkToFit="1"/>
    </xf>
    <xf numFmtId="0" fontId="0" fillId="0" borderId="0" xfId="0" applyBorder="1" applyAlignment="1" applyProtection="1">
      <alignment horizontal="distributed" vertical="center" shrinkToFit="1"/>
    </xf>
    <xf numFmtId="0" fontId="0" fillId="0" borderId="12" xfId="0" applyBorder="1" applyAlignment="1" applyProtection="1">
      <alignment horizontal="distributed" vertical="center" shrinkToFit="1"/>
    </xf>
    <xf numFmtId="0" fontId="0" fillId="0" borderId="5" xfId="0" applyBorder="1" applyAlignment="1" applyProtection="1">
      <alignment horizontal="distributed" vertical="center" shrinkToFit="1"/>
    </xf>
    <xf numFmtId="0" fontId="0" fillId="0" borderId="6" xfId="0" applyBorder="1" applyAlignment="1" applyProtection="1">
      <alignment horizontal="distributed" vertical="center" shrinkToFit="1"/>
    </xf>
    <xf numFmtId="0" fontId="0" fillId="0" borderId="7" xfId="0" applyBorder="1" applyAlignment="1" applyProtection="1">
      <alignment horizontal="distributed" vertical="center" shrinkToFit="1"/>
    </xf>
    <xf numFmtId="49" fontId="2" fillId="0" borderId="2" xfId="0" applyNumberFormat="1" applyFont="1" applyBorder="1" applyAlignment="1" applyProtection="1">
      <alignment horizontal="center" vertical="center" shrinkToFit="1"/>
    </xf>
    <xf numFmtId="49" fontId="0" fillId="0" borderId="13" xfId="0" applyNumberFormat="1" applyBorder="1" applyAlignment="1" applyProtection="1">
      <alignment horizontal="center" vertical="center" shrinkToFit="1"/>
    </xf>
    <xf numFmtId="49" fontId="0" fillId="0" borderId="11" xfId="0" applyNumberFormat="1" applyBorder="1" applyAlignment="1" applyProtection="1">
      <alignment horizontal="center" vertical="center" shrinkToFit="1"/>
    </xf>
    <xf numFmtId="49" fontId="0" fillId="0" borderId="14" xfId="0" applyNumberFormat="1" applyBorder="1" applyAlignment="1" applyProtection="1">
      <alignment horizontal="center" vertical="center" shrinkToFit="1"/>
    </xf>
    <xf numFmtId="49" fontId="0" fillId="0" borderId="5" xfId="0" applyNumberFormat="1" applyBorder="1" applyAlignment="1" applyProtection="1">
      <alignment horizontal="center" vertical="center" shrinkToFit="1"/>
    </xf>
    <xf numFmtId="49" fontId="0" fillId="0" borderId="15" xfId="0" applyNumberFormat="1" applyBorder="1" applyAlignment="1" applyProtection="1">
      <alignment horizontal="center" vertical="center" shrinkToFit="1"/>
    </xf>
    <xf numFmtId="176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4" xfId="0" applyNumberFormat="1" applyFill="1" applyBorder="1" applyAlignment="1" applyProtection="1">
      <alignment horizontal="center" vertical="center" shrinkToFit="1"/>
      <protection locked="0"/>
    </xf>
    <xf numFmtId="176" fontId="0" fillId="2" borderId="17" xfId="0" applyNumberFormat="1" applyFill="1" applyBorder="1" applyAlignment="1" applyProtection="1">
      <alignment horizontal="center" vertical="center" shrinkToFit="1"/>
      <protection locked="0"/>
    </xf>
    <xf numFmtId="176" fontId="0" fillId="2" borderId="20" xfId="0" applyNumberFormat="1" applyFill="1" applyBorder="1" applyAlignment="1" applyProtection="1">
      <alignment horizontal="center" vertical="center" shrinkToFit="1"/>
      <protection locked="0"/>
    </xf>
    <xf numFmtId="176" fontId="0" fillId="2" borderId="15" xfId="0" applyNumberFormat="1" applyFill="1" applyBorder="1" applyAlignment="1" applyProtection="1">
      <alignment horizontal="center" vertical="center" shrinkToFit="1"/>
      <protection locked="0"/>
    </xf>
    <xf numFmtId="176" fontId="0" fillId="2" borderId="12" xfId="0" applyNumberFormat="1" applyFill="1" applyBorder="1" applyAlignment="1" applyProtection="1">
      <alignment horizontal="center" vertical="center" shrinkToFit="1"/>
      <protection locked="0"/>
    </xf>
    <xf numFmtId="176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 shrinkToFit="1"/>
    </xf>
    <xf numFmtId="49" fontId="0" fillId="0" borderId="25" xfId="0" applyNumberFormat="1" applyFill="1" applyBorder="1" applyAlignment="1" applyProtection="1">
      <alignment horizontal="center" vertical="center" shrinkToFit="1"/>
    </xf>
    <xf numFmtId="49" fontId="0" fillId="0" borderId="11" xfId="0" applyNumberFormat="1" applyFill="1" applyBorder="1" applyAlignment="1" applyProtection="1">
      <alignment horizontal="center" vertical="center" shrinkToFit="1"/>
    </xf>
    <xf numFmtId="49" fontId="0" fillId="0" borderId="14" xfId="0" applyNumberFormat="1" applyFill="1" applyBorder="1" applyAlignment="1" applyProtection="1">
      <alignment horizontal="center" vertical="center" shrinkToFit="1"/>
    </xf>
    <xf numFmtId="49" fontId="0" fillId="0" borderId="32" xfId="0" applyNumberFormat="1" applyFill="1" applyBorder="1" applyAlignment="1" applyProtection="1">
      <alignment horizontal="center" vertical="center" shrinkToFit="1"/>
    </xf>
    <xf numFmtId="49" fontId="0" fillId="0" borderId="33" xfId="0" applyNumberFormat="1" applyFill="1" applyBorder="1" applyAlignment="1" applyProtection="1">
      <alignment horizontal="center" vertical="center" shrinkToFit="1"/>
    </xf>
    <xf numFmtId="176" fontId="0" fillId="2" borderId="13" xfId="0" applyNumberFormat="1" applyFill="1" applyBorder="1" applyAlignment="1" applyProtection="1">
      <alignment horizontal="center" vertical="center" shrinkToFit="1"/>
      <protection locked="0"/>
    </xf>
    <xf numFmtId="176" fontId="0" fillId="2" borderId="11" xfId="0" applyNumberFormat="1" applyFill="1" applyBorder="1" applyAlignment="1" applyProtection="1">
      <alignment horizontal="center" vertical="center" shrinkToFit="1"/>
      <protection locked="0"/>
    </xf>
    <xf numFmtId="176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left" vertical="center" textRotation="255" shrinkToFit="1"/>
    </xf>
    <xf numFmtId="0" fontId="7" fillId="0" borderId="3" xfId="0" applyFont="1" applyBorder="1" applyAlignment="1" applyProtection="1">
      <alignment horizontal="left" vertical="center" textRotation="255" shrinkToFit="1"/>
    </xf>
    <xf numFmtId="0" fontId="7" fillId="0" borderId="0" xfId="0" applyFont="1" applyBorder="1" applyAlignment="1" applyProtection="1">
      <alignment horizontal="left" vertical="center" textRotation="255" shrinkToFit="1"/>
    </xf>
    <xf numFmtId="0" fontId="7" fillId="0" borderId="6" xfId="0" applyFont="1" applyBorder="1" applyAlignment="1" applyProtection="1">
      <alignment horizontal="left" vertical="center" textRotation="255" shrinkToFit="1"/>
    </xf>
    <xf numFmtId="0" fontId="6" fillId="0" borderId="4" xfId="0" applyFont="1" applyBorder="1" applyAlignment="1" applyProtection="1">
      <alignment horizontal="center" vertical="center" textRotation="255" shrinkToFit="1"/>
    </xf>
    <xf numFmtId="0" fontId="7" fillId="0" borderId="12" xfId="0" applyFont="1" applyBorder="1" applyAlignment="1" applyProtection="1">
      <alignment horizontal="center" vertical="center" textRotation="255" shrinkToFit="1"/>
    </xf>
    <xf numFmtId="0" fontId="7" fillId="0" borderId="7" xfId="0" applyFont="1" applyBorder="1" applyAlignment="1" applyProtection="1">
      <alignment horizontal="center" vertical="center" textRotation="255" shrinkToFit="1"/>
    </xf>
    <xf numFmtId="0" fontId="10" fillId="0" borderId="16" xfId="0" applyFont="1" applyBorder="1" applyAlignment="1" applyProtection="1">
      <alignment horizontal="right" vertical="center" shrinkToFit="1"/>
    </xf>
    <xf numFmtId="0" fontId="10" fillId="0" borderId="13" xfId="0" applyFont="1" applyBorder="1" applyAlignment="1" applyProtection="1">
      <alignment horizontal="right" vertical="center" shrinkToFit="1"/>
    </xf>
    <xf numFmtId="0" fontId="10" fillId="0" borderId="4" xfId="0" applyFont="1" applyBorder="1" applyAlignment="1" applyProtection="1">
      <alignment horizontal="right" vertical="center" shrinkToFit="1"/>
    </xf>
    <xf numFmtId="0" fontId="10" fillId="0" borderId="2" xfId="0" applyFont="1" applyBorder="1" applyAlignment="1" applyProtection="1">
      <alignment horizontal="right" vertical="center" shrinkToFit="1"/>
    </xf>
    <xf numFmtId="0" fontId="2" fillId="0" borderId="21" xfId="0" applyFont="1" applyFill="1" applyBorder="1" applyAlignment="1" applyProtection="1">
      <alignment horizontal="distributed" vertical="center" shrinkToFit="1"/>
    </xf>
    <xf numFmtId="0" fontId="0" fillId="0" borderId="22" xfId="0" applyFill="1" applyBorder="1" applyAlignment="1" applyProtection="1">
      <alignment horizontal="distributed" vertical="center" shrinkToFit="1"/>
    </xf>
    <xf numFmtId="0" fontId="0" fillId="0" borderId="23" xfId="0" applyFill="1" applyBorder="1" applyAlignment="1" applyProtection="1">
      <alignment horizontal="distributed" vertical="center" shrinkToFit="1"/>
    </xf>
    <xf numFmtId="0" fontId="0" fillId="0" borderId="28" xfId="0" applyFill="1" applyBorder="1" applyAlignment="1" applyProtection="1">
      <alignment horizontal="distributed" vertical="center" shrinkToFit="1"/>
    </xf>
    <xf numFmtId="0" fontId="0" fillId="0" borderId="0" xfId="0" applyFill="1" applyBorder="1" applyAlignment="1" applyProtection="1">
      <alignment horizontal="distributed" vertical="center" shrinkToFit="1"/>
    </xf>
    <xf numFmtId="0" fontId="0" fillId="0" borderId="12" xfId="0" applyFill="1" applyBorder="1" applyAlignment="1" applyProtection="1">
      <alignment horizontal="distributed" vertical="center" shrinkToFit="1"/>
    </xf>
    <xf numFmtId="0" fontId="0" fillId="0" borderId="30" xfId="0" applyFill="1" applyBorder="1" applyAlignment="1" applyProtection="1">
      <alignment horizontal="distributed" vertical="center" shrinkToFit="1"/>
    </xf>
    <xf numFmtId="0" fontId="0" fillId="0" borderId="19" xfId="0" applyFill="1" applyBorder="1" applyAlignment="1" applyProtection="1">
      <alignment horizontal="distributed" vertical="center" shrinkToFit="1"/>
    </xf>
    <xf numFmtId="0" fontId="0" fillId="0" borderId="31" xfId="0" applyFill="1" applyBorder="1" applyAlignment="1" applyProtection="1">
      <alignment horizontal="distributed" vertical="center" shrinkToFit="1"/>
    </xf>
    <xf numFmtId="176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ill="1" applyBorder="1" applyAlignment="1" applyProtection="1">
      <alignment horizontal="center" vertical="center" shrinkToFit="1"/>
    </xf>
    <xf numFmtId="0" fontId="0" fillId="0" borderId="29" xfId="0" applyNumberFormat="1" applyFill="1" applyBorder="1" applyAlignment="1" applyProtection="1">
      <alignment horizontal="center" vertical="center" shrinkToFit="1"/>
    </xf>
    <xf numFmtId="0" fontId="0" fillId="0" borderId="34" xfId="0" applyNumberFormat="1" applyFill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176" fontId="2" fillId="0" borderId="2" xfId="0" applyNumberFormat="1" applyFont="1" applyBorder="1" applyAlignment="1" applyProtection="1">
      <alignment horizontal="center" vertical="center" shrinkToFit="1"/>
    </xf>
    <xf numFmtId="176" fontId="0" fillId="0" borderId="13" xfId="0" applyNumberFormat="1" applyBorder="1" applyAlignment="1" applyProtection="1">
      <alignment horizontal="center" vertical="center" shrinkToFit="1"/>
    </xf>
    <xf numFmtId="176" fontId="0" fillId="0" borderId="11" xfId="0" applyNumberFormat="1" applyBorder="1" applyAlignment="1" applyProtection="1">
      <alignment horizontal="center" vertical="center" shrinkToFit="1"/>
    </xf>
    <xf numFmtId="176" fontId="0" fillId="0" borderId="14" xfId="0" applyNumberFormat="1" applyBorder="1" applyAlignment="1" applyProtection="1">
      <alignment horizontal="center" vertical="center" shrinkToFit="1"/>
    </xf>
    <xf numFmtId="176" fontId="0" fillId="0" borderId="5" xfId="0" applyNumberFormat="1" applyBorder="1" applyAlignment="1" applyProtection="1">
      <alignment horizontal="center" vertical="center" shrinkToFit="1"/>
    </xf>
    <xf numFmtId="176" fontId="0" fillId="0" borderId="15" xfId="0" applyNumberFormat="1" applyBorder="1" applyAlignment="1" applyProtection="1">
      <alignment horizontal="center" vertical="center" shrinkToFit="1"/>
    </xf>
    <xf numFmtId="176" fontId="2" fillId="0" borderId="16" xfId="0" applyNumberFormat="1" applyFont="1" applyBorder="1" applyAlignment="1" applyProtection="1">
      <alignment horizontal="center" vertical="center" shrinkToFit="1"/>
    </xf>
    <xf numFmtId="176" fontId="0" fillId="0" borderId="17" xfId="0" applyNumberFormat="1" applyBorder="1" applyAlignment="1" applyProtection="1">
      <alignment horizontal="center" vertical="center" shrinkToFit="1"/>
    </xf>
    <xf numFmtId="176" fontId="0" fillId="0" borderId="20" xfId="0" applyNumberFormat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6" xfId="0" applyNumberFormat="1" applyFont="1" applyFill="1" applyBorder="1" applyAlignment="1" applyProtection="1">
      <alignment horizontal="center" vertical="center" shrinkToFit="1"/>
    </xf>
    <xf numFmtId="0" fontId="0" fillId="0" borderId="3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6" xfId="0" applyNumberFormat="1" applyFill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shrinkToFit="1"/>
    </xf>
    <xf numFmtId="0" fontId="4" fillId="0" borderId="12" xfId="0" applyNumberFormat="1" applyFont="1" applyFill="1" applyBorder="1" applyAlignment="1" applyProtection="1">
      <alignment horizontal="center" vertical="center" shrinkToFit="1"/>
    </xf>
    <xf numFmtId="0" fontId="4" fillId="0" borderId="7" xfId="0" applyNumberFormat="1" applyFont="1" applyFill="1" applyBorder="1" applyAlignment="1" applyProtection="1">
      <alignment horizontal="center" vertical="center" shrinkToFit="1"/>
    </xf>
    <xf numFmtId="0" fontId="2" fillId="0" borderId="22" xfId="0" applyNumberFormat="1" applyFont="1" applyBorder="1" applyAlignment="1" applyProtection="1">
      <alignment horizontal="center" vertical="center" shrinkToFit="1"/>
    </xf>
    <xf numFmtId="0" fontId="0" fillId="0" borderId="25" xfId="0" applyNumberFormat="1" applyBorder="1" applyAlignment="1" applyProtection="1">
      <alignment horizontal="center" vertical="center" shrinkToFit="1"/>
    </xf>
    <xf numFmtId="0" fontId="0" fillId="0" borderId="0" xfId="0" applyNumberFormat="1" applyBorder="1" applyAlignment="1" applyProtection="1">
      <alignment horizontal="center" vertical="center" shrinkToFit="1"/>
    </xf>
    <xf numFmtId="0" fontId="0" fillId="0" borderId="14" xfId="0" applyNumberFormat="1" applyBorder="1" applyAlignment="1" applyProtection="1">
      <alignment horizontal="center" vertical="center" shrinkToFit="1"/>
    </xf>
    <xf numFmtId="0" fontId="0" fillId="0" borderId="19" xfId="0" applyNumberFormat="1" applyBorder="1" applyAlignment="1" applyProtection="1">
      <alignment horizontal="center" vertical="center" shrinkToFit="1"/>
    </xf>
    <xf numFmtId="0" fontId="0" fillId="0" borderId="33" xfId="0" applyNumberFormat="1" applyBorder="1" applyAlignment="1" applyProtection="1">
      <alignment horizontal="center" vertical="center" shrinkToFit="1"/>
    </xf>
    <xf numFmtId="176" fontId="0" fillId="0" borderId="4" xfId="0" applyNumberFormat="1" applyBorder="1" applyAlignment="1" applyProtection="1">
      <alignment horizontal="center" vertical="center" shrinkToFit="1"/>
    </xf>
    <xf numFmtId="176" fontId="0" fillId="0" borderId="12" xfId="0" applyNumberFormat="1" applyBorder="1" applyAlignment="1" applyProtection="1">
      <alignment horizontal="center" vertical="center" shrinkToFit="1"/>
    </xf>
    <xf numFmtId="176" fontId="0" fillId="0" borderId="7" xfId="0" applyNumberFormat="1" applyBorder="1" applyAlignment="1" applyProtection="1">
      <alignment horizontal="center" vertical="center" shrinkToFit="1"/>
    </xf>
    <xf numFmtId="0" fontId="2" fillId="0" borderId="26" xfId="0" applyNumberFormat="1" applyFont="1" applyBorder="1" applyAlignment="1" applyProtection="1">
      <alignment horizontal="center" vertical="center" shrinkToFit="1"/>
    </xf>
    <xf numFmtId="0" fontId="0" fillId="0" borderId="17" xfId="0" applyNumberFormat="1" applyBorder="1" applyAlignment="1" applyProtection="1">
      <alignment horizontal="center" vertical="center" shrinkToFit="1"/>
    </xf>
    <xf numFmtId="0" fontId="0" fillId="0" borderId="18" xfId="0" applyNumberFormat="1" applyBorder="1" applyAlignment="1" applyProtection="1">
      <alignment horizontal="center" vertical="center" shrinkToFit="1"/>
    </xf>
    <xf numFmtId="0" fontId="0" fillId="0" borderId="22" xfId="0" applyNumberForma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176" fontId="2" fillId="0" borderId="11" xfId="0" applyNumberFormat="1" applyFont="1" applyBorder="1" applyAlignment="1" applyProtection="1">
      <alignment horizontal="center" vertical="center" shrinkToFit="1"/>
    </xf>
    <xf numFmtId="176" fontId="2" fillId="0" borderId="14" xfId="0" applyNumberFormat="1" applyFont="1" applyBorder="1" applyAlignment="1" applyProtection="1">
      <alignment horizontal="center" vertical="center" shrinkToFit="1"/>
    </xf>
    <xf numFmtId="176" fontId="2" fillId="0" borderId="5" xfId="0" applyNumberFormat="1" applyFont="1" applyBorder="1" applyAlignment="1" applyProtection="1">
      <alignment horizontal="center" vertical="center" shrinkToFit="1"/>
    </xf>
    <xf numFmtId="176" fontId="2" fillId="0" borderId="15" xfId="0" applyNumberFormat="1" applyFont="1" applyBorder="1" applyAlignment="1" applyProtection="1">
      <alignment horizontal="center" vertical="center" shrinkToFit="1"/>
    </xf>
    <xf numFmtId="176" fontId="2" fillId="0" borderId="17" xfId="0" applyNumberFormat="1" applyFont="1" applyBorder="1" applyAlignment="1" applyProtection="1">
      <alignment horizontal="center" vertical="center" shrinkToFit="1"/>
    </xf>
    <xf numFmtId="176" fontId="2" fillId="0" borderId="20" xfId="0" applyNumberFormat="1" applyFont="1" applyBorder="1" applyAlignment="1" applyProtection="1">
      <alignment horizontal="center" vertical="center" shrinkToFit="1"/>
    </xf>
    <xf numFmtId="176" fontId="2" fillId="0" borderId="12" xfId="0" applyNumberFormat="1" applyFont="1" applyBorder="1" applyAlignment="1" applyProtection="1">
      <alignment horizontal="center" vertical="center" shrinkToFit="1"/>
    </xf>
    <xf numFmtId="176" fontId="2" fillId="0" borderId="7" xfId="0" applyNumberFormat="1" applyFont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left" vertical="center" textRotation="255" shrinkToFit="1"/>
    </xf>
    <xf numFmtId="0" fontId="7" fillId="0" borderId="3" xfId="0" applyFont="1" applyFill="1" applyBorder="1" applyAlignment="1" applyProtection="1">
      <alignment horizontal="left" vertical="center" textRotation="255" shrinkToFit="1"/>
    </xf>
    <xf numFmtId="0" fontId="7" fillId="0" borderId="0" xfId="0" applyFont="1" applyFill="1" applyBorder="1" applyAlignment="1" applyProtection="1">
      <alignment horizontal="left" vertical="center" textRotation="255" shrinkToFit="1"/>
    </xf>
    <xf numFmtId="0" fontId="7" fillId="0" borderId="6" xfId="0" applyFont="1" applyFill="1" applyBorder="1" applyAlignment="1" applyProtection="1">
      <alignment horizontal="left" vertical="center" textRotation="255" shrinkToFit="1"/>
    </xf>
    <xf numFmtId="0" fontId="6" fillId="0" borderId="4" xfId="0" applyFont="1" applyFill="1" applyBorder="1" applyAlignment="1" applyProtection="1">
      <alignment horizontal="center" vertical="center" textRotation="255" shrinkToFit="1"/>
    </xf>
    <xf numFmtId="0" fontId="7" fillId="0" borderId="12" xfId="0" applyFont="1" applyFill="1" applyBorder="1" applyAlignment="1" applyProtection="1">
      <alignment horizontal="center" vertical="center" textRotation="255" shrinkToFit="1"/>
    </xf>
    <xf numFmtId="0" fontId="7" fillId="0" borderId="7" xfId="0" applyFont="1" applyFill="1" applyBorder="1" applyAlignment="1" applyProtection="1">
      <alignment horizontal="center" vertical="center" textRotation="255" shrinkToFit="1"/>
    </xf>
    <xf numFmtId="0" fontId="13" fillId="0" borderId="2" xfId="0" applyFont="1" applyBorder="1" applyAlignment="1" applyProtection="1">
      <alignment horizontal="center" vertical="center" wrapText="1" shrinkToFit="1"/>
    </xf>
    <xf numFmtId="0" fontId="13" fillId="0" borderId="3" xfId="0" applyFont="1" applyBorder="1" applyAlignment="1" applyProtection="1">
      <alignment horizontal="center" vertical="center" wrapText="1" shrinkToFit="1"/>
    </xf>
    <xf numFmtId="0" fontId="13" fillId="0" borderId="4" xfId="0" applyFont="1" applyBorder="1" applyAlignment="1" applyProtection="1">
      <alignment horizontal="center" vertical="center" wrapText="1" shrinkToFit="1"/>
    </xf>
    <xf numFmtId="0" fontId="13" fillId="0" borderId="5" xfId="0" applyFont="1" applyBorder="1" applyAlignment="1" applyProtection="1">
      <alignment horizontal="center" vertical="center" wrapText="1" shrinkToFit="1"/>
    </xf>
    <xf numFmtId="0" fontId="13" fillId="0" borderId="6" xfId="0" applyFont="1" applyBorder="1" applyAlignment="1" applyProtection="1">
      <alignment horizontal="center" vertical="center" wrapText="1" shrinkToFit="1"/>
    </xf>
    <xf numFmtId="0" fontId="13" fillId="0" borderId="7" xfId="0" applyFont="1" applyBorder="1" applyAlignment="1" applyProtection="1">
      <alignment horizontal="center" vertical="center" wrapText="1" shrinkToFit="1"/>
    </xf>
    <xf numFmtId="0" fontId="2" fillId="0" borderId="21" xfId="0" applyFont="1" applyBorder="1" applyAlignment="1" applyProtection="1">
      <alignment horizontal="distributed" vertical="center" shrinkToFit="1"/>
    </xf>
    <xf numFmtId="0" fontId="0" fillId="0" borderId="22" xfId="0" applyBorder="1" applyAlignment="1" applyProtection="1">
      <alignment horizontal="distributed" vertical="center" shrinkToFit="1"/>
    </xf>
    <xf numFmtId="0" fontId="0" fillId="0" borderId="23" xfId="0" applyBorder="1" applyAlignment="1" applyProtection="1">
      <alignment horizontal="distributed" vertical="center" shrinkToFit="1"/>
    </xf>
    <xf numFmtId="0" fontId="0" fillId="0" borderId="28" xfId="0" applyBorder="1" applyAlignment="1" applyProtection="1">
      <alignment horizontal="distributed" vertical="center" shrinkToFit="1"/>
    </xf>
    <xf numFmtId="0" fontId="0" fillId="0" borderId="30" xfId="0" applyBorder="1" applyAlignment="1" applyProtection="1">
      <alignment horizontal="distributed" vertical="center" shrinkToFit="1"/>
    </xf>
    <xf numFmtId="0" fontId="0" fillId="0" borderId="19" xfId="0" applyBorder="1" applyAlignment="1" applyProtection="1">
      <alignment horizontal="distributed" vertical="center" shrinkToFit="1"/>
    </xf>
    <xf numFmtId="0" fontId="0" fillId="0" borderId="31" xfId="0" applyBorder="1" applyAlignment="1" applyProtection="1">
      <alignment horizontal="distributed" vertical="center" shrinkToFit="1"/>
    </xf>
    <xf numFmtId="49" fontId="2" fillId="0" borderId="24" xfId="0" applyNumberFormat="1" applyFont="1" applyBorder="1" applyAlignment="1" applyProtection="1">
      <alignment horizontal="center" vertical="center" shrinkToFit="1"/>
    </xf>
    <xf numFmtId="49" fontId="0" fillId="0" borderId="25" xfId="0" applyNumberFormat="1" applyBorder="1" applyAlignment="1" applyProtection="1">
      <alignment horizontal="center" vertical="center" shrinkToFit="1"/>
    </xf>
    <xf numFmtId="49" fontId="0" fillId="0" borderId="32" xfId="0" applyNumberFormat="1" applyBorder="1" applyAlignment="1" applyProtection="1">
      <alignment horizontal="center" vertical="center" shrinkToFit="1"/>
    </xf>
    <xf numFmtId="49" fontId="0" fillId="0" borderId="33" xfId="0" applyNumberForma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wrapText="1" shrinkToFit="1"/>
    </xf>
    <xf numFmtId="0" fontId="6" fillId="0" borderId="3" xfId="0" applyFont="1" applyBorder="1" applyAlignment="1" applyProtection="1">
      <alignment horizontal="center" vertical="center" wrapText="1" shrinkToFit="1"/>
    </xf>
    <xf numFmtId="0" fontId="6" fillId="0" borderId="4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0" borderId="12" xfId="0" applyFont="1" applyBorder="1" applyAlignment="1" applyProtection="1">
      <alignment horizontal="center" vertical="center" wrapText="1" shrinkToFit="1"/>
    </xf>
    <xf numFmtId="0" fontId="6" fillId="0" borderId="5" xfId="0" applyFont="1" applyBorder="1" applyAlignment="1" applyProtection="1">
      <alignment horizontal="center" vertical="center" wrapText="1" shrinkToFit="1"/>
    </xf>
    <xf numFmtId="0" fontId="6" fillId="0" borderId="6" xfId="0" applyFont="1" applyBorder="1" applyAlignment="1" applyProtection="1">
      <alignment horizontal="center" vertical="center" wrapText="1" shrinkToFit="1"/>
    </xf>
    <xf numFmtId="0" fontId="6" fillId="0" borderId="7" xfId="0" applyFont="1" applyBorder="1" applyAlignment="1" applyProtection="1">
      <alignment horizontal="center" vertical="center" wrapText="1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23" xfId="0" applyNumberFormat="1" applyBorder="1" applyAlignment="1" applyProtection="1">
      <alignment horizontal="center" vertical="center" shrinkToFit="1"/>
    </xf>
    <xf numFmtId="0" fontId="0" fillId="0" borderId="12" xfId="0" applyNumberFormat="1" applyBorder="1" applyAlignment="1" applyProtection="1">
      <alignment horizontal="center" vertical="center" shrinkToFit="1"/>
    </xf>
    <xf numFmtId="0" fontId="0" fillId="0" borderId="31" xfId="0" applyNumberFormat="1" applyBorder="1" applyAlignment="1" applyProtection="1">
      <alignment horizontal="center" vertical="center" shrinkToFit="1"/>
    </xf>
    <xf numFmtId="0" fontId="2" fillId="0" borderId="24" xfId="0" applyNumberFormat="1" applyFont="1" applyBorder="1" applyAlignment="1" applyProtection="1">
      <alignment horizontal="center" vertical="center" shrinkToFit="1"/>
    </xf>
    <xf numFmtId="0" fontId="0" fillId="0" borderId="11" xfId="0" applyNumberFormat="1" applyBorder="1" applyAlignment="1" applyProtection="1">
      <alignment horizontal="center" vertical="center" shrinkToFit="1"/>
    </xf>
    <xf numFmtId="0" fontId="0" fillId="0" borderId="32" xfId="0" applyNumberFormat="1" applyBorder="1" applyAlignment="1" applyProtection="1">
      <alignment horizontal="center" vertical="center" shrinkToFit="1"/>
    </xf>
    <xf numFmtId="0" fontId="2" fillId="0" borderId="43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0" fillId="0" borderId="27" xfId="0" applyNumberFormat="1" applyBorder="1" applyAlignment="1" applyProtection="1">
      <alignment horizontal="center" vertical="center" shrinkToFit="1"/>
    </xf>
    <xf numFmtId="0" fontId="0" fillId="0" borderId="29" xfId="0" applyNumberFormat="1" applyBorder="1" applyAlignment="1" applyProtection="1">
      <alignment horizontal="center" vertical="center" shrinkToFit="1"/>
    </xf>
    <xf numFmtId="0" fontId="0" fillId="0" borderId="34" xfId="0" applyNumberFormat="1" applyBorder="1" applyAlignment="1" applyProtection="1">
      <alignment horizontal="center" vertical="center" shrinkToFit="1"/>
    </xf>
    <xf numFmtId="0" fontId="2" fillId="0" borderId="42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right" vertical="top" shrinkToFit="1"/>
    </xf>
    <xf numFmtId="0" fontId="10" fillId="0" borderId="12" xfId="0" applyFont="1" applyBorder="1" applyAlignment="1" applyProtection="1">
      <alignment horizontal="right" vertical="top" shrinkToFit="1"/>
    </xf>
    <xf numFmtId="0" fontId="10" fillId="0" borderId="0" xfId="0" applyFont="1" applyBorder="1" applyAlignment="1" applyProtection="1">
      <alignment horizontal="center" vertical="center" textRotation="255" shrinkToFit="1"/>
    </xf>
    <xf numFmtId="0" fontId="10" fillId="0" borderId="6" xfId="0" applyFont="1" applyBorder="1" applyAlignment="1" applyProtection="1">
      <alignment horizontal="center" vertical="center" textRotation="255" shrinkToFit="1"/>
    </xf>
    <xf numFmtId="0" fontId="6" fillId="0" borderId="0" xfId="0" applyFont="1" applyBorder="1" applyAlignment="1" applyProtection="1">
      <alignment horizontal="right" vertical="center" shrinkToFit="1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textRotation="255" shrinkToFit="1"/>
    </xf>
    <xf numFmtId="0" fontId="2" fillId="0" borderId="36" xfId="0" applyFont="1" applyBorder="1" applyAlignment="1" applyProtection="1">
      <alignment horizontal="center" vertical="center" textRotation="255" shrinkToFit="1"/>
    </xf>
    <xf numFmtId="0" fontId="2" fillId="0" borderId="37" xfId="0" applyFont="1" applyBorder="1" applyAlignment="1" applyProtection="1">
      <alignment horizontal="center" vertical="center" textRotation="255" shrinkToFit="1"/>
    </xf>
    <xf numFmtId="0" fontId="10" fillId="0" borderId="0" xfId="0" applyFont="1" applyBorder="1" applyAlignment="1" applyProtection="1">
      <alignment horizontal="left" vertical="top" shrinkToFit="1"/>
    </xf>
    <xf numFmtId="0" fontId="6" fillId="0" borderId="0" xfId="0" applyFont="1" applyBorder="1" applyAlignment="1" applyProtection="1">
      <alignment horizontal="left" vertical="center" shrinkToFit="1"/>
    </xf>
    <xf numFmtId="0" fontId="2" fillId="0" borderId="24" xfId="0" applyFont="1" applyBorder="1" applyAlignment="1" applyProtection="1">
      <alignment horizontal="center" vertical="center" textRotation="255" shrinkToFit="1"/>
    </xf>
    <xf numFmtId="0" fontId="2" fillId="0" borderId="22" xfId="0" applyFont="1" applyBorder="1" applyAlignment="1" applyProtection="1">
      <alignment horizontal="center" vertical="center" textRotation="255" shrinkToFit="1"/>
    </xf>
    <xf numFmtId="0" fontId="2" fillId="0" borderId="23" xfId="0" applyFont="1" applyBorder="1" applyAlignment="1" applyProtection="1">
      <alignment horizontal="center" vertical="center" textRotation="255" shrinkToFit="1"/>
    </xf>
    <xf numFmtId="0" fontId="2" fillId="0" borderId="11" xfId="0" applyFont="1" applyBorder="1" applyAlignment="1" applyProtection="1">
      <alignment horizontal="center" vertical="center" textRotation="255" shrinkToFit="1"/>
    </xf>
    <xf numFmtId="0" fontId="2" fillId="0" borderId="0" xfId="0" applyFont="1" applyBorder="1" applyAlignment="1" applyProtection="1">
      <alignment horizontal="center" vertical="center" textRotation="255" shrinkToFit="1"/>
    </xf>
    <xf numFmtId="0" fontId="2" fillId="0" borderId="12" xfId="0" applyFont="1" applyBorder="1" applyAlignment="1" applyProtection="1">
      <alignment horizontal="center" vertical="center" textRotation="255" shrinkToFit="1"/>
    </xf>
    <xf numFmtId="0" fontId="2" fillId="0" borderId="5" xfId="0" applyFont="1" applyBorder="1" applyAlignment="1" applyProtection="1">
      <alignment horizontal="center" vertical="center" textRotation="255" shrinkToFit="1"/>
    </xf>
    <xf numFmtId="0" fontId="2" fillId="0" borderId="6" xfId="0" applyFont="1" applyBorder="1" applyAlignment="1" applyProtection="1">
      <alignment horizontal="center" vertical="center" textRotation="255" shrinkToFit="1"/>
    </xf>
    <xf numFmtId="0" fontId="2" fillId="0" borderId="7" xfId="0" applyFont="1" applyBorder="1" applyAlignment="1" applyProtection="1">
      <alignment horizontal="center" vertical="center" textRotation="255" shrinkToFit="1"/>
    </xf>
    <xf numFmtId="0" fontId="4" fillId="2" borderId="3" xfId="0" applyNumberFormat="1" applyFont="1" applyFill="1" applyBorder="1" applyAlignment="1" applyProtection="1">
      <alignment horizontal="center" vertical="center" shrinkToFit="1"/>
    </xf>
    <xf numFmtId="0" fontId="4" fillId="2" borderId="0" xfId="0" applyNumberFormat="1" applyFont="1" applyFill="1" applyBorder="1" applyAlignment="1" applyProtection="1">
      <alignment horizontal="center" vertical="center" shrinkToFit="1"/>
    </xf>
    <xf numFmtId="0" fontId="4" fillId="2" borderId="6" xfId="0" applyNumberFormat="1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 shrinkToFit="1"/>
    </xf>
    <xf numFmtId="0" fontId="4" fillId="2" borderId="12" xfId="0" applyNumberFormat="1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 shrinkToFit="1"/>
    </xf>
    <xf numFmtId="0" fontId="0" fillId="2" borderId="3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NumberFormat="1" applyFill="1" applyBorder="1" applyAlignment="1" applyProtection="1">
      <alignment horizontal="center" vertical="center" shrinkToFit="1"/>
      <protection locked="0"/>
    </xf>
    <xf numFmtId="0" fontId="0" fillId="2" borderId="6" xfId="0" applyNumberForma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</xf>
    <xf numFmtId="0" fontId="6" fillId="0" borderId="1" xfId="0" applyFont="1" applyBorder="1" applyAlignment="1" applyProtection="1">
      <alignment horizontal="center" vertical="center" shrinkToFit="1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right" shrinkToFit="1"/>
    </xf>
    <xf numFmtId="0" fontId="10" fillId="0" borderId="3" xfId="0" applyFont="1" applyBorder="1" applyAlignment="1" applyProtection="1">
      <alignment horizontal="right" shrinkToFit="1"/>
    </xf>
    <xf numFmtId="0" fontId="10" fillId="0" borderId="4" xfId="0" applyFont="1" applyBorder="1" applyAlignment="1" applyProtection="1">
      <alignment horizontal="right" shrinkToFit="1"/>
    </xf>
    <xf numFmtId="0" fontId="10" fillId="0" borderId="11" xfId="0" applyFont="1" applyBorder="1" applyAlignment="1" applyProtection="1">
      <alignment horizontal="right" shrinkToFit="1"/>
    </xf>
    <xf numFmtId="0" fontId="10" fillId="0" borderId="0" xfId="0" applyFont="1" applyBorder="1" applyAlignment="1" applyProtection="1">
      <alignment horizontal="right" shrinkToFit="1"/>
    </xf>
    <xf numFmtId="0" fontId="10" fillId="0" borderId="12" xfId="0" applyFont="1" applyBorder="1" applyAlignment="1" applyProtection="1">
      <alignment horizontal="right" shrinkToFit="1"/>
    </xf>
    <xf numFmtId="0" fontId="10" fillId="0" borderId="5" xfId="0" applyFont="1" applyBorder="1" applyAlignment="1" applyProtection="1">
      <alignment horizontal="right" shrinkToFit="1"/>
    </xf>
    <xf numFmtId="0" fontId="10" fillId="0" borderId="6" xfId="0" applyFont="1" applyBorder="1" applyAlignment="1" applyProtection="1">
      <alignment horizontal="right" shrinkToFit="1"/>
    </xf>
    <xf numFmtId="0" fontId="10" fillId="0" borderId="7" xfId="0" applyFont="1" applyBorder="1" applyAlignment="1" applyProtection="1">
      <alignment horizontal="right" shrinkToFit="1"/>
    </xf>
    <xf numFmtId="0" fontId="18" fillId="0" borderId="0" xfId="0" applyFont="1" applyBorder="1" applyAlignment="1" applyProtection="1">
      <alignment horizontal="left" vertical="center" shrinkToFit="1"/>
    </xf>
    <xf numFmtId="0" fontId="18" fillId="0" borderId="6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38101</xdr:colOff>
      <xdr:row>6</xdr:row>
      <xdr:rowOff>14592</xdr:rowOff>
    </xdr:from>
    <xdr:to>
      <xdr:col>29</xdr:col>
      <xdr:colOff>76201</xdr:colOff>
      <xdr:row>7</xdr:row>
      <xdr:rowOff>142928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6" y="757542"/>
          <a:ext cx="266700" cy="280736"/>
        </a:xfrm>
        <a:prstGeom prst="rect">
          <a:avLst/>
        </a:prstGeom>
      </xdr:spPr>
    </xdr:pic>
    <xdr:clientData/>
  </xdr:twoCellAnchor>
  <xdr:oneCellAnchor>
    <xdr:from>
      <xdr:col>60</xdr:col>
      <xdr:colOff>38101</xdr:colOff>
      <xdr:row>6</xdr:row>
      <xdr:rowOff>14592</xdr:rowOff>
    </xdr:from>
    <xdr:ext cx="266700" cy="280736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6" y="757542"/>
          <a:ext cx="266700" cy="280736"/>
        </a:xfrm>
        <a:prstGeom prst="rect">
          <a:avLst/>
        </a:prstGeom>
      </xdr:spPr>
    </xdr:pic>
    <xdr:clientData/>
  </xdr:oneCellAnchor>
  <xdr:oneCellAnchor>
    <xdr:from>
      <xdr:col>93</xdr:col>
      <xdr:colOff>38101</xdr:colOff>
      <xdr:row>6</xdr:row>
      <xdr:rowOff>14592</xdr:rowOff>
    </xdr:from>
    <xdr:ext cx="266700" cy="280736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6" y="757542"/>
          <a:ext cx="266700" cy="2807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87"/>
  <sheetViews>
    <sheetView tabSelected="1" zoomScaleNormal="100" workbookViewId="0">
      <selection activeCell="C15" sqref="C15:AE18"/>
    </sheetView>
  </sheetViews>
  <sheetFormatPr defaultRowHeight="13.5" x14ac:dyDescent="0.4"/>
  <cols>
    <col min="1" max="1" width="2.375" style="6" customWidth="1"/>
    <col min="2" max="9" width="1.625" style="6" customWidth="1"/>
    <col min="10" max="32" width="1.5" style="6" customWidth="1"/>
    <col min="33" max="33" width="2.125" style="6" customWidth="1"/>
    <col min="34" max="34" width="2.375" style="6" customWidth="1"/>
    <col min="35" max="42" width="1.625" style="6" customWidth="1"/>
    <col min="43" max="65" width="1.5" style="6" customWidth="1"/>
    <col min="66" max="66" width="2.125" style="6" customWidth="1"/>
    <col min="67" max="67" width="2.375" style="6" customWidth="1"/>
    <col min="68" max="75" width="1.625" style="6" customWidth="1"/>
    <col min="76" max="98" width="1.5" style="6" customWidth="1"/>
    <col min="99" max="99" width="2.375" style="6" customWidth="1"/>
    <col min="100" max="100" width="6.5" style="6" customWidth="1"/>
    <col min="101" max="101" width="4" style="6" customWidth="1"/>
    <col min="102" max="16384" width="9" style="6"/>
  </cols>
  <sheetData>
    <row r="1" spans="1:101" ht="9.9499999999999993" customHeight="1" x14ac:dyDescent="0.4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5"/>
      <c r="CV1" s="34"/>
      <c r="CW1" s="1"/>
    </row>
    <row r="2" spans="1:101" ht="9.9499999999999993" customHeight="1" x14ac:dyDescent="0.4">
      <c r="A2" s="7"/>
      <c r="B2" s="78" t="s">
        <v>0</v>
      </c>
      <c r="C2" s="79"/>
      <c r="D2" s="79"/>
      <c r="E2" s="79"/>
      <c r="F2" s="79"/>
      <c r="G2" s="80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7"/>
      <c r="AI2" s="78" t="s">
        <v>0</v>
      </c>
      <c r="AJ2" s="79"/>
      <c r="AK2" s="79"/>
      <c r="AL2" s="79"/>
      <c r="AM2" s="79"/>
      <c r="AN2" s="80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8"/>
      <c r="BO2" s="29"/>
      <c r="BP2" s="78" t="s">
        <v>0</v>
      </c>
      <c r="BQ2" s="79"/>
      <c r="BR2" s="79"/>
      <c r="BS2" s="79"/>
      <c r="BT2" s="79"/>
      <c r="BU2" s="80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8"/>
      <c r="CV2" s="40" t="s">
        <v>64</v>
      </c>
      <c r="CW2" s="1"/>
    </row>
    <row r="3" spans="1:101" ht="9.9499999999999993" customHeight="1" x14ac:dyDescent="0.4">
      <c r="A3" s="7"/>
      <c r="B3" s="76">
        <v>0</v>
      </c>
      <c r="C3" s="77">
        <v>1</v>
      </c>
      <c r="D3" s="77">
        <v>4</v>
      </c>
      <c r="E3" s="77">
        <v>5</v>
      </c>
      <c r="F3" s="77">
        <v>8</v>
      </c>
      <c r="G3" s="172">
        <v>3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7"/>
      <c r="AI3" s="76">
        <v>0</v>
      </c>
      <c r="AJ3" s="77">
        <v>1</v>
      </c>
      <c r="AK3" s="77">
        <v>4</v>
      </c>
      <c r="AL3" s="77">
        <v>5</v>
      </c>
      <c r="AM3" s="77">
        <v>8</v>
      </c>
      <c r="AN3" s="172">
        <v>3</v>
      </c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8"/>
      <c r="BO3" s="29"/>
      <c r="BP3" s="76">
        <v>0</v>
      </c>
      <c r="BQ3" s="77">
        <v>1</v>
      </c>
      <c r="BR3" s="77">
        <v>4</v>
      </c>
      <c r="BS3" s="77">
        <v>5</v>
      </c>
      <c r="BT3" s="77">
        <v>8</v>
      </c>
      <c r="BU3" s="172">
        <v>3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8"/>
      <c r="CV3" s="40"/>
      <c r="CW3" s="1"/>
    </row>
    <row r="4" spans="1:101" ht="9.9499999999999993" customHeight="1" x14ac:dyDescent="0.4">
      <c r="A4" s="7"/>
      <c r="B4" s="63"/>
      <c r="C4" s="64"/>
      <c r="D4" s="64"/>
      <c r="E4" s="64"/>
      <c r="F4" s="64"/>
      <c r="G4" s="173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7"/>
      <c r="AI4" s="63"/>
      <c r="AJ4" s="64"/>
      <c r="AK4" s="64"/>
      <c r="AL4" s="64"/>
      <c r="AM4" s="64"/>
      <c r="AN4" s="173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8"/>
      <c r="BO4" s="29"/>
      <c r="BP4" s="63"/>
      <c r="BQ4" s="64"/>
      <c r="BR4" s="64"/>
      <c r="BS4" s="64"/>
      <c r="BT4" s="64"/>
      <c r="BU4" s="173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8"/>
      <c r="CV4" s="40"/>
      <c r="CW4" s="1"/>
    </row>
    <row r="5" spans="1:101" ht="9.9499999999999993" customHeight="1" x14ac:dyDescent="0.4">
      <c r="A5" s="7"/>
      <c r="B5" s="99" t="s">
        <v>41</v>
      </c>
      <c r="C5" s="100"/>
      <c r="D5" s="100"/>
      <c r="E5" s="100"/>
      <c r="F5" s="100"/>
      <c r="G5" s="101"/>
      <c r="H5" s="61"/>
      <c r="I5" s="62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7"/>
      <c r="AI5" s="99" t="s">
        <v>41</v>
      </c>
      <c r="AJ5" s="100"/>
      <c r="AK5" s="100"/>
      <c r="AL5" s="100"/>
      <c r="AM5" s="100"/>
      <c r="AN5" s="101"/>
      <c r="AO5" s="61"/>
      <c r="AP5" s="62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8"/>
      <c r="BO5" s="29"/>
      <c r="BP5" s="99" t="s">
        <v>41</v>
      </c>
      <c r="BQ5" s="100"/>
      <c r="BR5" s="100"/>
      <c r="BS5" s="100"/>
      <c r="BT5" s="100"/>
      <c r="BU5" s="101"/>
      <c r="BV5" s="61"/>
      <c r="BW5" s="62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8"/>
      <c r="CV5" s="40"/>
      <c r="CW5" s="1"/>
    </row>
    <row r="6" spans="1:101" ht="9.9499999999999993" customHeight="1" x14ac:dyDescent="0.4">
      <c r="A6" s="7"/>
      <c r="B6" s="102"/>
      <c r="C6" s="103"/>
      <c r="D6" s="103"/>
      <c r="E6" s="103"/>
      <c r="F6" s="103"/>
      <c r="G6" s="104"/>
      <c r="H6" s="61"/>
      <c r="I6" s="62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7"/>
      <c r="AI6" s="102"/>
      <c r="AJ6" s="103"/>
      <c r="AK6" s="103"/>
      <c r="AL6" s="103"/>
      <c r="AM6" s="103"/>
      <c r="AN6" s="104"/>
      <c r="AO6" s="61"/>
      <c r="AP6" s="62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8"/>
      <c r="BO6" s="29"/>
      <c r="BP6" s="102"/>
      <c r="BQ6" s="103"/>
      <c r="BR6" s="103"/>
      <c r="BS6" s="103"/>
      <c r="BT6" s="103"/>
      <c r="BU6" s="104"/>
      <c r="BV6" s="61"/>
      <c r="BW6" s="62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8"/>
      <c r="CV6" s="40"/>
      <c r="CW6" s="1"/>
    </row>
    <row r="7" spans="1:101" ht="12" customHeight="1" x14ac:dyDescent="0.4">
      <c r="A7" s="7"/>
      <c r="B7" s="93" t="s">
        <v>1</v>
      </c>
      <c r="C7" s="94"/>
      <c r="D7" s="94"/>
      <c r="E7" s="94"/>
      <c r="F7" s="94"/>
      <c r="G7" s="95"/>
      <c r="H7" s="61"/>
      <c r="I7" s="62"/>
      <c r="J7" s="29"/>
      <c r="K7" s="71" t="s">
        <v>63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29"/>
      <c r="AF7" s="29"/>
      <c r="AG7" s="29"/>
      <c r="AH7" s="7"/>
      <c r="AI7" s="93" t="s">
        <v>1</v>
      </c>
      <c r="AJ7" s="94"/>
      <c r="AK7" s="94"/>
      <c r="AL7" s="94"/>
      <c r="AM7" s="94"/>
      <c r="AN7" s="95"/>
      <c r="AO7" s="61"/>
      <c r="AP7" s="62"/>
      <c r="AQ7" s="29"/>
      <c r="AR7" s="71" t="s">
        <v>78</v>
      </c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29"/>
      <c r="BM7" s="29"/>
      <c r="BN7" s="8"/>
      <c r="BO7" s="29"/>
      <c r="BP7" s="93" t="s">
        <v>1</v>
      </c>
      <c r="BQ7" s="94"/>
      <c r="BR7" s="94"/>
      <c r="BS7" s="94"/>
      <c r="BT7" s="94"/>
      <c r="BU7" s="95"/>
      <c r="BV7" s="61"/>
      <c r="BW7" s="62"/>
      <c r="BX7" s="29"/>
      <c r="BY7" s="324" t="s">
        <v>79</v>
      </c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29"/>
      <c r="CT7" s="29"/>
      <c r="CU7" s="8"/>
      <c r="CV7" s="40"/>
      <c r="CW7" s="1"/>
    </row>
    <row r="8" spans="1:101" ht="12" customHeight="1" x14ac:dyDescent="0.4">
      <c r="A8" s="7"/>
      <c r="B8" s="96"/>
      <c r="C8" s="97"/>
      <c r="D8" s="97"/>
      <c r="E8" s="97"/>
      <c r="F8" s="97"/>
      <c r="G8" s="98"/>
      <c r="H8" s="63"/>
      <c r="I8" s="64"/>
      <c r="J8" s="29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29"/>
      <c r="AF8" s="29"/>
      <c r="AG8" s="29"/>
      <c r="AH8" s="7"/>
      <c r="AI8" s="96"/>
      <c r="AJ8" s="97"/>
      <c r="AK8" s="97"/>
      <c r="AL8" s="97"/>
      <c r="AM8" s="97"/>
      <c r="AN8" s="98"/>
      <c r="AO8" s="63"/>
      <c r="AP8" s="64"/>
      <c r="AQ8" s="29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29"/>
      <c r="BM8" s="29"/>
      <c r="BN8" s="8"/>
      <c r="BO8" s="29"/>
      <c r="BP8" s="96"/>
      <c r="BQ8" s="97"/>
      <c r="BR8" s="97"/>
      <c r="BS8" s="97"/>
      <c r="BT8" s="97"/>
      <c r="BU8" s="98"/>
      <c r="BV8" s="63"/>
      <c r="BW8" s="64"/>
      <c r="BX8" s="29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29"/>
      <c r="CT8" s="29"/>
      <c r="CU8" s="8"/>
      <c r="CV8" s="40"/>
      <c r="CW8" s="1"/>
    </row>
    <row r="9" spans="1:101" ht="12" customHeight="1" x14ac:dyDescent="0.4">
      <c r="A9" s="7"/>
      <c r="B9" s="78" t="s">
        <v>43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78" t="s">
        <v>44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0"/>
      <c r="AG9" s="29"/>
      <c r="AH9" s="7"/>
      <c r="AI9" s="78" t="s">
        <v>43</v>
      </c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80"/>
      <c r="AU9" s="78" t="s">
        <v>44</v>
      </c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80"/>
      <c r="BN9" s="8"/>
      <c r="BO9" s="29"/>
      <c r="BP9" s="78" t="s">
        <v>43</v>
      </c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80"/>
      <c r="CB9" s="78" t="s">
        <v>44</v>
      </c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80"/>
      <c r="CU9" s="8"/>
      <c r="CV9" s="40"/>
      <c r="CW9" s="1"/>
    </row>
    <row r="10" spans="1:101" ht="12" customHeight="1" x14ac:dyDescent="0.4">
      <c r="A10" s="7"/>
      <c r="B10" s="81" t="s">
        <v>2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  <c r="N10" s="87" t="s">
        <v>45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9"/>
      <c r="AG10" s="29"/>
      <c r="AH10" s="7"/>
      <c r="AI10" s="81" t="s">
        <v>2</v>
      </c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3"/>
      <c r="AU10" s="87" t="s">
        <v>45</v>
      </c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9"/>
      <c r="BN10" s="8"/>
      <c r="BO10" s="29"/>
      <c r="BP10" s="81" t="s">
        <v>2</v>
      </c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3"/>
      <c r="CB10" s="87" t="s">
        <v>45</v>
      </c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9"/>
      <c r="CU10" s="8"/>
      <c r="CV10" s="40"/>
      <c r="CW10" s="1"/>
    </row>
    <row r="11" spans="1:101" ht="12" customHeight="1" x14ac:dyDescent="0.4">
      <c r="A11" s="7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90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2"/>
      <c r="AG11" s="29"/>
      <c r="AH11" s="7"/>
      <c r="AI11" s="84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6"/>
      <c r="AU11" s="90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2"/>
      <c r="BN11" s="8"/>
      <c r="BO11" s="29"/>
      <c r="BP11" s="84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6"/>
      <c r="CB11" s="90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2"/>
      <c r="CU11" s="8"/>
      <c r="CV11" s="40"/>
      <c r="CW11" s="1"/>
    </row>
    <row r="12" spans="1:101" ht="9.9499999999999993" customHeight="1" x14ac:dyDescent="0.4">
      <c r="A12" s="7"/>
      <c r="B12" s="65" t="s">
        <v>46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  <c r="AG12" s="29"/>
      <c r="AH12" s="7"/>
      <c r="AI12" s="65" t="s">
        <v>46</v>
      </c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7"/>
      <c r="BN12" s="8"/>
      <c r="BO12" s="29"/>
      <c r="BP12" s="65" t="s">
        <v>46</v>
      </c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7"/>
      <c r="CU12" s="8"/>
      <c r="CV12" s="40"/>
      <c r="CW12" s="1"/>
    </row>
    <row r="13" spans="1:101" ht="8.1" customHeight="1" x14ac:dyDescent="0.4">
      <c r="A13" s="7"/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0"/>
      <c r="AG13" s="29"/>
      <c r="AH13" s="7"/>
      <c r="AI13" s="68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70"/>
      <c r="BN13" s="8"/>
      <c r="BO13" s="29"/>
      <c r="BP13" s="68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70"/>
      <c r="CU13" s="8"/>
      <c r="CV13" s="40"/>
      <c r="CW13" s="1"/>
    </row>
    <row r="14" spans="1:101" ht="9.9499999999999993" customHeight="1" x14ac:dyDescent="0.4">
      <c r="A14" s="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0"/>
      <c r="AG14" s="29"/>
      <c r="AH14" s="7"/>
      <c r="AI14" s="28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30"/>
      <c r="BN14" s="8"/>
      <c r="BO14" s="29"/>
      <c r="BP14" s="28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30"/>
      <c r="CU14" s="8"/>
      <c r="CV14" s="40"/>
      <c r="CW14" s="1"/>
    </row>
    <row r="15" spans="1:101" ht="9.9499999999999993" customHeight="1" x14ac:dyDescent="0.4">
      <c r="A15" s="7"/>
      <c r="B15" s="28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0"/>
      <c r="AG15" s="29"/>
      <c r="AH15" s="7"/>
      <c r="AI15" s="28"/>
      <c r="AJ15" s="69" t="str">
        <f>C15&amp;""</f>
        <v/>
      </c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30"/>
      <c r="BN15" s="8"/>
      <c r="BO15" s="29"/>
      <c r="BP15" s="28"/>
      <c r="BQ15" s="69" t="str">
        <f>AJ15&amp;""</f>
        <v/>
      </c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30"/>
      <c r="CU15" s="8"/>
      <c r="CV15" s="40"/>
      <c r="CW15" s="1"/>
    </row>
    <row r="16" spans="1:101" ht="9.9499999999999993" customHeight="1" x14ac:dyDescent="0.4">
      <c r="A16" s="7"/>
      <c r="B16" s="28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30"/>
      <c r="AG16" s="29"/>
      <c r="AH16" s="7"/>
      <c r="AI16" s="28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30"/>
      <c r="BN16" s="8"/>
      <c r="BO16" s="29"/>
      <c r="BP16" s="28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30"/>
      <c r="CU16" s="8"/>
      <c r="CV16" s="40"/>
      <c r="CW16" s="1"/>
    </row>
    <row r="17" spans="1:102" ht="9.9499999999999993" customHeight="1" x14ac:dyDescent="0.4">
      <c r="A17" s="7"/>
      <c r="B17" s="28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30"/>
      <c r="AG17" s="29"/>
      <c r="AH17" s="7"/>
      <c r="AI17" s="28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30"/>
      <c r="BN17" s="8"/>
      <c r="BO17" s="29"/>
      <c r="BP17" s="28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30"/>
      <c r="CU17" s="8"/>
      <c r="CV17" s="40"/>
      <c r="CW17" s="1"/>
    </row>
    <row r="18" spans="1:102" ht="9.9499999999999993" customHeight="1" x14ac:dyDescent="0.4">
      <c r="A18" s="7"/>
      <c r="B18" s="28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30"/>
      <c r="AG18" s="29"/>
      <c r="AH18" s="7"/>
      <c r="AI18" s="28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30"/>
      <c r="BN18" s="8"/>
      <c r="BO18" s="29"/>
      <c r="BP18" s="28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30"/>
      <c r="CU18" s="8"/>
      <c r="CV18" s="40"/>
      <c r="CW18" s="1"/>
      <c r="CX18" s="22"/>
    </row>
    <row r="19" spans="1:102" ht="9.9499999999999993" customHeight="1" x14ac:dyDescent="0.4">
      <c r="A19" s="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0"/>
      <c r="AG19" s="29"/>
      <c r="AH19" s="7"/>
      <c r="AI19" s="28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30"/>
      <c r="BN19" s="8"/>
      <c r="BO19" s="29"/>
      <c r="BP19" s="28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30"/>
      <c r="CU19" s="8"/>
      <c r="CV19" s="40"/>
      <c r="CW19" s="1"/>
    </row>
    <row r="20" spans="1:102" ht="9.9499999999999993" customHeight="1" x14ac:dyDescent="0.4">
      <c r="A20" s="7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0"/>
      <c r="AG20" s="29"/>
      <c r="AH20" s="7"/>
      <c r="AI20" s="28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30"/>
      <c r="BN20" s="8"/>
      <c r="BO20" s="29"/>
      <c r="BP20" s="28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30"/>
      <c r="CU20" s="8"/>
      <c r="CV20" s="40"/>
      <c r="CW20" s="1"/>
    </row>
    <row r="21" spans="1:102" ht="9.9499999999999993" customHeight="1" x14ac:dyDescent="0.4">
      <c r="A21" s="7"/>
      <c r="B21" s="28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30"/>
      <c r="AG21" s="29"/>
      <c r="AH21" s="7"/>
      <c r="AI21" s="28"/>
      <c r="AJ21" s="62" t="str">
        <f>C21&amp;""</f>
        <v/>
      </c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30"/>
      <c r="BN21" s="8"/>
      <c r="BO21" s="29"/>
      <c r="BP21" s="28"/>
      <c r="BQ21" s="62" t="str">
        <f>AJ21&amp;""</f>
        <v/>
      </c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30"/>
      <c r="CU21" s="8"/>
      <c r="CV21" s="40"/>
      <c r="CW21" s="1"/>
    </row>
    <row r="22" spans="1:102" ht="9.9499999999999993" customHeight="1" x14ac:dyDescent="0.4">
      <c r="A22" s="7"/>
      <c r="B22" s="28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30"/>
      <c r="AG22" s="29"/>
      <c r="AH22" s="7"/>
      <c r="AI22" s="28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30"/>
      <c r="BN22" s="8"/>
      <c r="BO22" s="29"/>
      <c r="BP22" s="28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30"/>
      <c r="CU22" s="8"/>
      <c r="CV22" s="40"/>
      <c r="CW22" s="1"/>
    </row>
    <row r="23" spans="1:102" ht="9.9499999999999993" customHeight="1" x14ac:dyDescent="0.4">
      <c r="A23" s="7"/>
      <c r="B23" s="28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0"/>
      <c r="AG23" s="29"/>
      <c r="AH23" s="7"/>
      <c r="AI23" s="28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30"/>
      <c r="BN23" s="8"/>
      <c r="BO23" s="29"/>
      <c r="BP23" s="28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30"/>
      <c r="CU23" s="8"/>
      <c r="CV23" s="40"/>
      <c r="CW23" s="1"/>
    </row>
    <row r="24" spans="1:102" ht="9.9499999999999993" customHeight="1" x14ac:dyDescent="0.4">
      <c r="A24" s="7"/>
      <c r="B24" s="28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0"/>
      <c r="AG24" s="29"/>
      <c r="AH24" s="7"/>
      <c r="AI24" s="28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30"/>
      <c r="BN24" s="8"/>
      <c r="BO24" s="29"/>
      <c r="BP24" s="28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30"/>
      <c r="CU24" s="8"/>
      <c r="CV24" s="40"/>
      <c r="CW24" s="1"/>
    </row>
    <row r="25" spans="1:102" ht="9.9499999999999993" customHeight="1" x14ac:dyDescent="0.4">
      <c r="A25" s="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0"/>
      <c r="AG25" s="29"/>
      <c r="AH25" s="7"/>
      <c r="AI25" s="28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30"/>
      <c r="BN25" s="8"/>
      <c r="BO25" s="29"/>
      <c r="BP25" s="28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30"/>
      <c r="CU25" s="8"/>
      <c r="CV25" s="40"/>
      <c r="CW25" s="1"/>
    </row>
    <row r="26" spans="1:102" ht="9.9499999999999993" customHeight="1" x14ac:dyDescent="0.4">
      <c r="A26" s="7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0"/>
      <c r="AG26" s="29"/>
      <c r="AH26" s="7"/>
      <c r="AI26" s="28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30"/>
      <c r="BN26" s="8"/>
      <c r="BO26" s="29"/>
      <c r="BP26" s="28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30"/>
      <c r="CU26" s="8"/>
      <c r="CV26" s="40"/>
      <c r="CW26" s="1"/>
    </row>
    <row r="27" spans="1:102" ht="9.9499999999999993" customHeight="1" x14ac:dyDescent="0.4">
      <c r="A27" s="7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0"/>
      <c r="AG27" s="29"/>
      <c r="AH27" s="7"/>
      <c r="AI27" s="28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30"/>
      <c r="BN27" s="8"/>
      <c r="BO27" s="29"/>
      <c r="BP27" s="28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30"/>
      <c r="CU27" s="8"/>
      <c r="CV27" s="40"/>
      <c r="CW27" s="1"/>
    </row>
    <row r="28" spans="1:102" ht="9.9499999999999993" customHeight="1" x14ac:dyDescent="0.4">
      <c r="A28" s="7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0"/>
      <c r="AG28" s="29"/>
      <c r="AH28" s="7"/>
      <c r="AI28" s="28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30"/>
      <c r="BN28" s="8"/>
      <c r="BO28" s="29"/>
      <c r="BP28" s="28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30"/>
      <c r="CU28" s="8"/>
      <c r="CV28" s="40"/>
      <c r="CW28" s="1"/>
    </row>
    <row r="29" spans="1:102" ht="12" customHeight="1" x14ac:dyDescent="0.4">
      <c r="A29" s="7"/>
      <c r="B29" s="73" t="s">
        <v>47</v>
      </c>
      <c r="C29" s="74"/>
      <c r="D29" s="74"/>
      <c r="E29" s="75"/>
      <c r="F29" s="73" t="s">
        <v>48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73" t="s">
        <v>49</v>
      </c>
      <c r="Z29" s="74"/>
      <c r="AA29" s="74"/>
      <c r="AB29" s="74"/>
      <c r="AC29" s="74"/>
      <c r="AD29" s="74"/>
      <c r="AE29" s="74"/>
      <c r="AF29" s="75"/>
      <c r="AG29" s="29"/>
      <c r="AH29" s="7"/>
      <c r="AI29" s="73" t="s">
        <v>47</v>
      </c>
      <c r="AJ29" s="74"/>
      <c r="AK29" s="74"/>
      <c r="AL29" s="75"/>
      <c r="AM29" s="73" t="s">
        <v>48</v>
      </c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5"/>
      <c r="BF29" s="73" t="s">
        <v>49</v>
      </c>
      <c r="BG29" s="74"/>
      <c r="BH29" s="74"/>
      <c r="BI29" s="74"/>
      <c r="BJ29" s="74"/>
      <c r="BK29" s="74"/>
      <c r="BL29" s="74"/>
      <c r="BM29" s="75"/>
      <c r="BN29" s="8"/>
      <c r="BO29" s="29"/>
      <c r="BP29" s="73" t="s">
        <v>47</v>
      </c>
      <c r="BQ29" s="74"/>
      <c r="BR29" s="74"/>
      <c r="BS29" s="75"/>
      <c r="BT29" s="73" t="s">
        <v>48</v>
      </c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5"/>
      <c r="CM29" s="73" t="s">
        <v>49</v>
      </c>
      <c r="CN29" s="74"/>
      <c r="CO29" s="74"/>
      <c r="CP29" s="74"/>
      <c r="CQ29" s="74"/>
      <c r="CR29" s="74"/>
      <c r="CS29" s="74"/>
      <c r="CT29" s="75"/>
      <c r="CU29" s="8"/>
      <c r="CV29" s="40"/>
      <c r="CW29" s="1"/>
    </row>
    <row r="30" spans="1:102" ht="8.1" customHeight="1" x14ac:dyDescent="0.4">
      <c r="A30" s="7"/>
      <c r="B30" s="43"/>
      <c r="C30" s="44"/>
      <c r="D30" s="44"/>
      <c r="E30" s="45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52"/>
      <c r="Z30" s="53"/>
      <c r="AA30" s="53"/>
      <c r="AB30" s="53"/>
      <c r="AC30" s="53"/>
      <c r="AD30" s="53"/>
      <c r="AE30" s="53"/>
      <c r="AF30" s="54"/>
      <c r="AG30" s="29"/>
      <c r="AH30" s="7"/>
      <c r="AI30" s="76" t="str">
        <f>B30&amp;""</f>
        <v/>
      </c>
      <c r="AJ30" s="77"/>
      <c r="AK30" s="77"/>
      <c r="AL30" s="172"/>
      <c r="AM30" s="76" t="str">
        <f>F30&amp;""</f>
        <v/>
      </c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172"/>
      <c r="BF30" s="76" t="str">
        <f>Y30&amp;""</f>
        <v/>
      </c>
      <c r="BG30" s="77"/>
      <c r="BH30" s="77"/>
      <c r="BI30" s="77"/>
      <c r="BJ30" s="77"/>
      <c r="BK30" s="77"/>
      <c r="BL30" s="77"/>
      <c r="BM30" s="172"/>
      <c r="BN30" s="8"/>
      <c r="BO30" s="29"/>
      <c r="BP30" s="76" t="str">
        <f>AI30&amp;""</f>
        <v/>
      </c>
      <c r="BQ30" s="77"/>
      <c r="BR30" s="77"/>
      <c r="BS30" s="172"/>
      <c r="BT30" s="76" t="str">
        <f>AM30&amp;""</f>
        <v/>
      </c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172"/>
      <c r="CM30" s="76" t="str">
        <f>BF30&amp;""</f>
        <v/>
      </c>
      <c r="CN30" s="77"/>
      <c r="CO30" s="77"/>
      <c r="CP30" s="77"/>
      <c r="CQ30" s="77"/>
      <c r="CR30" s="77"/>
      <c r="CS30" s="77"/>
      <c r="CT30" s="172"/>
      <c r="CU30" s="8"/>
      <c r="CV30" s="40"/>
      <c r="CW30" s="1"/>
    </row>
    <row r="31" spans="1:102" ht="8.1" customHeight="1" x14ac:dyDescent="0.4">
      <c r="A31" s="7"/>
      <c r="B31" s="46"/>
      <c r="C31" s="47"/>
      <c r="D31" s="47"/>
      <c r="E31" s="48"/>
      <c r="F31" s="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55"/>
      <c r="Z31" s="56"/>
      <c r="AA31" s="56"/>
      <c r="AB31" s="56"/>
      <c r="AC31" s="56"/>
      <c r="AD31" s="56"/>
      <c r="AE31" s="56"/>
      <c r="AF31" s="57"/>
      <c r="AG31" s="29"/>
      <c r="AH31" s="7"/>
      <c r="AI31" s="61"/>
      <c r="AJ31" s="62"/>
      <c r="AK31" s="62"/>
      <c r="AL31" s="216"/>
      <c r="AM31" s="61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216"/>
      <c r="BF31" s="61"/>
      <c r="BG31" s="62"/>
      <c r="BH31" s="62"/>
      <c r="BI31" s="62"/>
      <c r="BJ31" s="62"/>
      <c r="BK31" s="62"/>
      <c r="BL31" s="62"/>
      <c r="BM31" s="216"/>
      <c r="BN31" s="8"/>
      <c r="BO31" s="29"/>
      <c r="BP31" s="61"/>
      <c r="BQ31" s="62"/>
      <c r="BR31" s="62"/>
      <c r="BS31" s="216"/>
      <c r="BT31" s="61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216"/>
      <c r="CM31" s="61"/>
      <c r="CN31" s="62"/>
      <c r="CO31" s="62"/>
      <c r="CP31" s="62"/>
      <c r="CQ31" s="62"/>
      <c r="CR31" s="62"/>
      <c r="CS31" s="62"/>
      <c r="CT31" s="216"/>
      <c r="CU31" s="8"/>
      <c r="CV31" s="40"/>
      <c r="CW31" s="1"/>
    </row>
    <row r="32" spans="1:102" ht="8.1" customHeight="1" x14ac:dyDescent="0.4">
      <c r="A32" s="7"/>
      <c r="B32" s="49"/>
      <c r="C32" s="50"/>
      <c r="D32" s="50"/>
      <c r="E32" s="51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  <c r="Y32" s="58"/>
      <c r="Z32" s="59"/>
      <c r="AA32" s="59"/>
      <c r="AB32" s="59"/>
      <c r="AC32" s="59"/>
      <c r="AD32" s="59"/>
      <c r="AE32" s="59"/>
      <c r="AF32" s="60"/>
      <c r="AG32" s="29"/>
      <c r="AH32" s="7"/>
      <c r="AI32" s="63"/>
      <c r="AJ32" s="64"/>
      <c r="AK32" s="64"/>
      <c r="AL32" s="173"/>
      <c r="AM32" s="63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173"/>
      <c r="BF32" s="63"/>
      <c r="BG32" s="64"/>
      <c r="BH32" s="64"/>
      <c r="BI32" s="64"/>
      <c r="BJ32" s="64"/>
      <c r="BK32" s="64"/>
      <c r="BL32" s="64"/>
      <c r="BM32" s="173"/>
      <c r="BN32" s="8"/>
      <c r="BO32" s="29"/>
      <c r="BP32" s="63"/>
      <c r="BQ32" s="64"/>
      <c r="BR32" s="64"/>
      <c r="BS32" s="173"/>
      <c r="BT32" s="63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173"/>
      <c r="CM32" s="63"/>
      <c r="CN32" s="64"/>
      <c r="CO32" s="64"/>
      <c r="CP32" s="64"/>
      <c r="CQ32" s="64"/>
      <c r="CR32" s="64"/>
      <c r="CS32" s="64"/>
      <c r="CT32" s="173"/>
      <c r="CU32" s="8"/>
      <c r="CV32" s="40"/>
      <c r="CW32" s="1"/>
    </row>
    <row r="33" spans="1:101" ht="12" customHeight="1" x14ac:dyDescent="0.4">
      <c r="A33" s="7"/>
      <c r="B33" s="73" t="s">
        <v>50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5"/>
      <c r="U33" s="73" t="s">
        <v>51</v>
      </c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  <c r="AG33" s="29"/>
      <c r="AH33" s="7"/>
      <c r="AI33" s="73" t="s">
        <v>50</v>
      </c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5"/>
      <c r="BB33" s="73" t="s">
        <v>51</v>
      </c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5"/>
      <c r="BN33" s="8"/>
      <c r="BO33" s="29"/>
      <c r="BP33" s="73" t="s">
        <v>50</v>
      </c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5"/>
      <c r="CI33" s="73" t="s">
        <v>51</v>
      </c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5"/>
      <c r="CU33" s="8"/>
      <c r="CV33" s="40"/>
      <c r="CW33" s="1"/>
    </row>
    <row r="34" spans="1:101" ht="8.1" customHeight="1" x14ac:dyDescent="0.4">
      <c r="A34" s="7"/>
      <c r="B34" s="43"/>
      <c r="C34" s="105"/>
      <c r="D34" s="27"/>
      <c r="E34" s="44"/>
      <c r="F34" s="105"/>
      <c r="G34" s="27"/>
      <c r="H34" s="44"/>
      <c r="I34" s="44"/>
      <c r="J34" s="147" t="s">
        <v>4</v>
      </c>
      <c r="K34" s="148"/>
      <c r="L34" s="44"/>
      <c r="M34" s="44"/>
      <c r="N34" s="27"/>
      <c r="O34" s="44"/>
      <c r="P34" s="44"/>
      <c r="Q34" s="27"/>
      <c r="R34" s="44"/>
      <c r="S34" s="105"/>
      <c r="T34" s="151" t="s">
        <v>5</v>
      </c>
      <c r="U34" s="43"/>
      <c r="V34" s="105"/>
      <c r="W34" s="105"/>
      <c r="X34" s="105"/>
      <c r="Y34" s="105"/>
      <c r="Z34" s="105"/>
      <c r="AA34" s="105"/>
      <c r="AB34" s="295" t="s">
        <v>76</v>
      </c>
      <c r="AC34" s="301"/>
      <c r="AD34" s="301"/>
      <c r="AE34" s="301"/>
      <c r="AF34" s="298" t="s">
        <v>77</v>
      </c>
      <c r="AG34" s="29"/>
      <c r="AH34" s="7"/>
      <c r="AI34" s="76" t="str">
        <f>B34&amp;""</f>
        <v/>
      </c>
      <c r="AJ34" s="183"/>
      <c r="AK34" s="27"/>
      <c r="AL34" s="77" t="str">
        <f>E34&amp;""</f>
        <v/>
      </c>
      <c r="AM34" s="183"/>
      <c r="AN34" s="27"/>
      <c r="AO34" s="77" t="str">
        <f>H34&amp;""</f>
        <v/>
      </c>
      <c r="AP34" s="77"/>
      <c r="AQ34" s="147" t="s">
        <v>4</v>
      </c>
      <c r="AR34" s="148"/>
      <c r="AS34" s="77" t="str">
        <f>L34&amp;""</f>
        <v/>
      </c>
      <c r="AT34" s="77"/>
      <c r="AU34" s="27"/>
      <c r="AV34" s="77" t="str">
        <f>O34&amp;""</f>
        <v/>
      </c>
      <c r="AW34" s="77"/>
      <c r="AX34" s="27"/>
      <c r="AY34" s="77" t="str">
        <f>R34&amp;""</f>
        <v/>
      </c>
      <c r="AZ34" s="183"/>
      <c r="BA34" s="151" t="s">
        <v>5</v>
      </c>
      <c r="BB34" s="188" t="str">
        <f>U34&amp;""</f>
        <v/>
      </c>
      <c r="BC34" s="189"/>
      <c r="BD34" s="189"/>
      <c r="BE34" s="189"/>
      <c r="BF34" s="189"/>
      <c r="BG34" s="189"/>
      <c r="BH34" s="189"/>
      <c r="BI34" s="194" t="s">
        <v>76</v>
      </c>
      <c r="BJ34" s="197" t="str">
        <f>AC34&amp;""</f>
        <v/>
      </c>
      <c r="BK34" s="197"/>
      <c r="BL34" s="197"/>
      <c r="BM34" s="200" t="s">
        <v>77</v>
      </c>
      <c r="BN34" s="36"/>
      <c r="BO34" s="37"/>
      <c r="BP34" s="188" t="str">
        <f>AI34&amp;""</f>
        <v/>
      </c>
      <c r="BQ34" s="189"/>
      <c r="BR34" s="38"/>
      <c r="BS34" s="225" t="str">
        <f>AL34&amp;""</f>
        <v/>
      </c>
      <c r="BT34" s="189"/>
      <c r="BU34" s="38"/>
      <c r="BV34" s="225" t="str">
        <f>AO34&amp;""</f>
        <v/>
      </c>
      <c r="BW34" s="225"/>
      <c r="BX34" s="228" t="s">
        <v>4</v>
      </c>
      <c r="BY34" s="229"/>
      <c r="BZ34" s="225" t="str">
        <f>AS34&amp;""</f>
        <v/>
      </c>
      <c r="CA34" s="225"/>
      <c r="CB34" s="38"/>
      <c r="CC34" s="225" t="str">
        <f>AV34&amp;""</f>
        <v/>
      </c>
      <c r="CD34" s="225"/>
      <c r="CE34" s="38"/>
      <c r="CF34" s="225" t="str">
        <f>AY34&amp;""</f>
        <v/>
      </c>
      <c r="CG34" s="189"/>
      <c r="CH34" s="232" t="s">
        <v>5</v>
      </c>
      <c r="CI34" s="188" t="str">
        <f>BB34&amp;""</f>
        <v/>
      </c>
      <c r="CJ34" s="189"/>
      <c r="CK34" s="189"/>
      <c r="CL34" s="189"/>
      <c r="CM34" s="189"/>
      <c r="CN34" s="189"/>
      <c r="CO34" s="189"/>
      <c r="CP34" s="194" t="s">
        <v>76</v>
      </c>
      <c r="CQ34" s="197" t="str">
        <f>AC34&amp;""</f>
        <v/>
      </c>
      <c r="CR34" s="197"/>
      <c r="CS34" s="197"/>
      <c r="CT34" s="200" t="s">
        <v>77</v>
      </c>
      <c r="CU34" s="8"/>
      <c r="CV34" s="40"/>
      <c r="CW34" s="1"/>
    </row>
    <row r="35" spans="1:101" ht="8.1" customHeight="1" x14ac:dyDescent="0.4">
      <c r="A35" s="7"/>
      <c r="B35" s="106"/>
      <c r="C35" s="107"/>
      <c r="D35" s="29"/>
      <c r="E35" s="107"/>
      <c r="F35" s="107"/>
      <c r="G35" s="29"/>
      <c r="H35" s="47"/>
      <c r="I35" s="47"/>
      <c r="J35" s="149"/>
      <c r="K35" s="149"/>
      <c r="L35" s="47"/>
      <c r="M35" s="47"/>
      <c r="N35" s="29"/>
      <c r="O35" s="47"/>
      <c r="P35" s="47"/>
      <c r="Q35" s="29"/>
      <c r="R35" s="107"/>
      <c r="S35" s="107"/>
      <c r="T35" s="152"/>
      <c r="U35" s="106"/>
      <c r="V35" s="107"/>
      <c r="W35" s="107"/>
      <c r="X35" s="107"/>
      <c r="Y35" s="107"/>
      <c r="Z35" s="107"/>
      <c r="AA35" s="107"/>
      <c r="AB35" s="296"/>
      <c r="AC35" s="302"/>
      <c r="AD35" s="302"/>
      <c r="AE35" s="302"/>
      <c r="AF35" s="299"/>
      <c r="AG35" s="29"/>
      <c r="AH35" s="7"/>
      <c r="AI35" s="184"/>
      <c r="AJ35" s="185"/>
      <c r="AK35" s="29"/>
      <c r="AL35" s="185"/>
      <c r="AM35" s="185"/>
      <c r="AN35" s="29"/>
      <c r="AO35" s="62"/>
      <c r="AP35" s="62"/>
      <c r="AQ35" s="149"/>
      <c r="AR35" s="149"/>
      <c r="AS35" s="62"/>
      <c r="AT35" s="62"/>
      <c r="AU35" s="29"/>
      <c r="AV35" s="62"/>
      <c r="AW35" s="62"/>
      <c r="AX35" s="29"/>
      <c r="AY35" s="185"/>
      <c r="AZ35" s="185"/>
      <c r="BA35" s="152"/>
      <c r="BB35" s="190"/>
      <c r="BC35" s="191"/>
      <c r="BD35" s="191"/>
      <c r="BE35" s="191"/>
      <c r="BF35" s="191"/>
      <c r="BG35" s="191"/>
      <c r="BH35" s="191"/>
      <c r="BI35" s="195"/>
      <c r="BJ35" s="198"/>
      <c r="BK35" s="198"/>
      <c r="BL35" s="198"/>
      <c r="BM35" s="201"/>
      <c r="BN35" s="36"/>
      <c r="BO35" s="37"/>
      <c r="BP35" s="190"/>
      <c r="BQ35" s="191"/>
      <c r="BR35" s="37"/>
      <c r="BS35" s="191"/>
      <c r="BT35" s="191"/>
      <c r="BU35" s="37"/>
      <c r="BV35" s="226"/>
      <c r="BW35" s="226"/>
      <c r="BX35" s="230"/>
      <c r="BY35" s="230"/>
      <c r="BZ35" s="226"/>
      <c r="CA35" s="226"/>
      <c r="CB35" s="37"/>
      <c r="CC35" s="226"/>
      <c r="CD35" s="226"/>
      <c r="CE35" s="37"/>
      <c r="CF35" s="191"/>
      <c r="CG35" s="191"/>
      <c r="CH35" s="233"/>
      <c r="CI35" s="190"/>
      <c r="CJ35" s="191"/>
      <c r="CK35" s="191"/>
      <c r="CL35" s="191"/>
      <c r="CM35" s="191"/>
      <c r="CN35" s="191"/>
      <c r="CO35" s="191"/>
      <c r="CP35" s="195"/>
      <c r="CQ35" s="198"/>
      <c r="CR35" s="198"/>
      <c r="CS35" s="198"/>
      <c r="CT35" s="201"/>
      <c r="CU35" s="8"/>
      <c r="CV35" s="40"/>
      <c r="CW35" s="1"/>
    </row>
    <row r="36" spans="1:101" ht="8.1" customHeight="1" x14ac:dyDescent="0.4">
      <c r="A36" s="7"/>
      <c r="B36" s="108"/>
      <c r="C36" s="109"/>
      <c r="D36" s="9" t="s">
        <v>6</v>
      </c>
      <c r="E36" s="109"/>
      <c r="F36" s="109"/>
      <c r="G36" s="9" t="s">
        <v>6</v>
      </c>
      <c r="H36" s="50"/>
      <c r="I36" s="50"/>
      <c r="J36" s="150"/>
      <c r="K36" s="150"/>
      <c r="L36" s="50"/>
      <c r="M36" s="50"/>
      <c r="N36" s="9" t="s">
        <v>6</v>
      </c>
      <c r="O36" s="50"/>
      <c r="P36" s="50"/>
      <c r="Q36" s="9" t="s">
        <v>6</v>
      </c>
      <c r="R36" s="109"/>
      <c r="S36" s="109"/>
      <c r="T36" s="153"/>
      <c r="U36" s="108"/>
      <c r="V36" s="109"/>
      <c r="W36" s="109"/>
      <c r="X36" s="109"/>
      <c r="Y36" s="109"/>
      <c r="Z36" s="109"/>
      <c r="AA36" s="109"/>
      <c r="AB36" s="297"/>
      <c r="AC36" s="303"/>
      <c r="AD36" s="303"/>
      <c r="AE36" s="303"/>
      <c r="AF36" s="300"/>
      <c r="AG36" s="29"/>
      <c r="AH36" s="7"/>
      <c r="AI36" s="186"/>
      <c r="AJ36" s="187"/>
      <c r="AK36" s="9" t="s">
        <v>6</v>
      </c>
      <c r="AL36" s="187"/>
      <c r="AM36" s="187"/>
      <c r="AN36" s="9" t="s">
        <v>6</v>
      </c>
      <c r="AO36" s="64"/>
      <c r="AP36" s="64"/>
      <c r="AQ36" s="150"/>
      <c r="AR36" s="150"/>
      <c r="AS36" s="64"/>
      <c r="AT36" s="64"/>
      <c r="AU36" s="9" t="s">
        <v>6</v>
      </c>
      <c r="AV36" s="64"/>
      <c r="AW36" s="64"/>
      <c r="AX36" s="9" t="s">
        <v>6</v>
      </c>
      <c r="AY36" s="187"/>
      <c r="AZ36" s="187"/>
      <c r="BA36" s="153"/>
      <c r="BB36" s="192"/>
      <c r="BC36" s="193"/>
      <c r="BD36" s="193"/>
      <c r="BE36" s="193"/>
      <c r="BF36" s="193"/>
      <c r="BG36" s="193"/>
      <c r="BH36" s="193"/>
      <c r="BI36" s="196"/>
      <c r="BJ36" s="199"/>
      <c r="BK36" s="199"/>
      <c r="BL36" s="199"/>
      <c r="BM36" s="202"/>
      <c r="BN36" s="36"/>
      <c r="BO36" s="37"/>
      <c r="BP36" s="192"/>
      <c r="BQ36" s="193"/>
      <c r="BR36" s="39" t="s">
        <v>6</v>
      </c>
      <c r="BS36" s="193"/>
      <c r="BT36" s="193"/>
      <c r="BU36" s="39" t="s">
        <v>6</v>
      </c>
      <c r="BV36" s="227"/>
      <c r="BW36" s="227"/>
      <c r="BX36" s="231"/>
      <c r="BY36" s="231"/>
      <c r="BZ36" s="227"/>
      <c r="CA36" s="227"/>
      <c r="CB36" s="39" t="s">
        <v>6</v>
      </c>
      <c r="CC36" s="227"/>
      <c r="CD36" s="227"/>
      <c r="CE36" s="39" t="s">
        <v>6</v>
      </c>
      <c r="CF36" s="193"/>
      <c r="CG36" s="193"/>
      <c r="CH36" s="234"/>
      <c r="CI36" s="192"/>
      <c r="CJ36" s="193"/>
      <c r="CK36" s="193"/>
      <c r="CL36" s="193"/>
      <c r="CM36" s="193"/>
      <c r="CN36" s="193"/>
      <c r="CO36" s="193"/>
      <c r="CP36" s="196"/>
      <c r="CQ36" s="199"/>
      <c r="CR36" s="199"/>
      <c r="CS36" s="199"/>
      <c r="CT36" s="202"/>
      <c r="CU36" s="8"/>
      <c r="CV36" s="40"/>
      <c r="CW36" s="1"/>
    </row>
    <row r="37" spans="1:101" ht="9.9499999999999993" customHeight="1" x14ac:dyDescent="0.4">
      <c r="A37" s="7"/>
      <c r="B37" s="116" t="s">
        <v>10</v>
      </c>
      <c r="C37" s="117"/>
      <c r="D37" s="117"/>
      <c r="E37" s="117"/>
      <c r="F37" s="117"/>
      <c r="G37" s="117"/>
      <c r="H37" s="118"/>
      <c r="I37" s="125" t="s">
        <v>21</v>
      </c>
      <c r="J37" s="126"/>
      <c r="K37" s="154" t="s">
        <v>15</v>
      </c>
      <c r="L37" s="155"/>
      <c r="M37" s="154" t="s">
        <v>16</v>
      </c>
      <c r="N37" s="156"/>
      <c r="O37" s="157" t="s">
        <v>17</v>
      </c>
      <c r="P37" s="155"/>
      <c r="Q37" s="154" t="s">
        <v>18</v>
      </c>
      <c r="R37" s="155"/>
      <c r="S37" s="154" t="s">
        <v>15</v>
      </c>
      <c r="T37" s="156"/>
      <c r="U37" s="157" t="s">
        <v>16</v>
      </c>
      <c r="V37" s="155"/>
      <c r="W37" s="154" t="s">
        <v>19</v>
      </c>
      <c r="X37" s="155"/>
      <c r="Y37" s="154" t="s">
        <v>18</v>
      </c>
      <c r="Z37" s="156"/>
      <c r="AA37" s="157" t="s">
        <v>15</v>
      </c>
      <c r="AB37" s="155"/>
      <c r="AC37" s="154" t="s">
        <v>16</v>
      </c>
      <c r="AD37" s="155"/>
      <c r="AE37" s="154" t="s">
        <v>20</v>
      </c>
      <c r="AF37" s="156"/>
      <c r="AG37" s="29"/>
      <c r="AH37" s="7"/>
      <c r="AI37" s="116" t="s">
        <v>10</v>
      </c>
      <c r="AJ37" s="117"/>
      <c r="AK37" s="117"/>
      <c r="AL37" s="117"/>
      <c r="AM37" s="117"/>
      <c r="AN37" s="117"/>
      <c r="AO37" s="118"/>
      <c r="AP37" s="125" t="s">
        <v>21</v>
      </c>
      <c r="AQ37" s="126"/>
      <c r="AR37" s="154" t="s">
        <v>15</v>
      </c>
      <c r="AS37" s="155"/>
      <c r="AT37" s="154" t="s">
        <v>16</v>
      </c>
      <c r="AU37" s="156"/>
      <c r="AV37" s="157" t="s">
        <v>17</v>
      </c>
      <c r="AW37" s="155"/>
      <c r="AX37" s="154" t="s">
        <v>18</v>
      </c>
      <c r="AY37" s="155"/>
      <c r="AZ37" s="154" t="s">
        <v>15</v>
      </c>
      <c r="BA37" s="156"/>
      <c r="BB37" s="157" t="s">
        <v>16</v>
      </c>
      <c r="BC37" s="155"/>
      <c r="BD37" s="154" t="s">
        <v>19</v>
      </c>
      <c r="BE37" s="155"/>
      <c r="BF37" s="154" t="s">
        <v>18</v>
      </c>
      <c r="BG37" s="156"/>
      <c r="BH37" s="157" t="s">
        <v>15</v>
      </c>
      <c r="BI37" s="155"/>
      <c r="BJ37" s="154" t="s">
        <v>16</v>
      </c>
      <c r="BK37" s="155"/>
      <c r="BL37" s="154" t="s">
        <v>20</v>
      </c>
      <c r="BM37" s="156"/>
      <c r="BN37" s="8"/>
      <c r="BO37" s="29"/>
      <c r="BP37" s="116" t="s">
        <v>10</v>
      </c>
      <c r="BQ37" s="117"/>
      <c r="BR37" s="117"/>
      <c r="BS37" s="117"/>
      <c r="BT37" s="117"/>
      <c r="BU37" s="117"/>
      <c r="BV37" s="118"/>
      <c r="BW37" s="125" t="s">
        <v>21</v>
      </c>
      <c r="BX37" s="126"/>
      <c r="BY37" s="154" t="s">
        <v>15</v>
      </c>
      <c r="BZ37" s="155"/>
      <c r="CA37" s="154" t="s">
        <v>16</v>
      </c>
      <c r="CB37" s="156"/>
      <c r="CC37" s="157" t="s">
        <v>17</v>
      </c>
      <c r="CD37" s="155"/>
      <c r="CE37" s="154" t="s">
        <v>18</v>
      </c>
      <c r="CF37" s="155"/>
      <c r="CG37" s="154" t="s">
        <v>15</v>
      </c>
      <c r="CH37" s="156"/>
      <c r="CI37" s="157" t="s">
        <v>16</v>
      </c>
      <c r="CJ37" s="155"/>
      <c r="CK37" s="154" t="s">
        <v>19</v>
      </c>
      <c r="CL37" s="155"/>
      <c r="CM37" s="154" t="s">
        <v>18</v>
      </c>
      <c r="CN37" s="156"/>
      <c r="CO37" s="157" t="s">
        <v>15</v>
      </c>
      <c r="CP37" s="155"/>
      <c r="CQ37" s="154" t="s">
        <v>16</v>
      </c>
      <c r="CR37" s="155"/>
      <c r="CS37" s="154" t="s">
        <v>20</v>
      </c>
      <c r="CT37" s="156"/>
      <c r="CU37" s="8"/>
      <c r="CV37" s="40"/>
      <c r="CW37" s="1"/>
    </row>
    <row r="38" spans="1:101" ht="9.9499999999999993" customHeight="1" x14ac:dyDescent="0.4">
      <c r="A38" s="7"/>
      <c r="B38" s="119"/>
      <c r="C38" s="120"/>
      <c r="D38" s="120"/>
      <c r="E38" s="120"/>
      <c r="F38" s="120"/>
      <c r="G38" s="120"/>
      <c r="H38" s="121"/>
      <c r="I38" s="127"/>
      <c r="J38" s="128"/>
      <c r="K38" s="131"/>
      <c r="L38" s="132"/>
      <c r="M38" s="131"/>
      <c r="N38" s="136"/>
      <c r="O38" s="55"/>
      <c r="P38" s="132"/>
      <c r="Q38" s="131"/>
      <c r="R38" s="132"/>
      <c r="S38" s="131"/>
      <c r="T38" s="136"/>
      <c r="U38" s="55"/>
      <c r="V38" s="132"/>
      <c r="W38" s="131"/>
      <c r="X38" s="132"/>
      <c r="Y38" s="131"/>
      <c r="Z38" s="136"/>
      <c r="AA38" s="55"/>
      <c r="AB38" s="132"/>
      <c r="AC38" s="131"/>
      <c r="AD38" s="132"/>
      <c r="AE38" s="131"/>
      <c r="AF38" s="136"/>
      <c r="AG38" s="29"/>
      <c r="AH38" s="7"/>
      <c r="AI38" s="119"/>
      <c r="AJ38" s="120"/>
      <c r="AK38" s="120"/>
      <c r="AL38" s="120"/>
      <c r="AM38" s="120"/>
      <c r="AN38" s="120"/>
      <c r="AO38" s="121"/>
      <c r="AP38" s="127"/>
      <c r="AQ38" s="128"/>
      <c r="AR38" s="221" t="str">
        <f>K38&amp;""</f>
        <v/>
      </c>
      <c r="AS38" s="177"/>
      <c r="AT38" s="221" t="str">
        <f>M38&amp;""</f>
        <v/>
      </c>
      <c r="AU38" s="223"/>
      <c r="AV38" s="217" t="str">
        <f>O38&amp;""</f>
        <v/>
      </c>
      <c r="AW38" s="218"/>
      <c r="AX38" s="221" t="str">
        <f>Q38&amp;""</f>
        <v/>
      </c>
      <c r="AY38" s="218"/>
      <c r="AZ38" s="221" t="str">
        <f>S38&amp;""</f>
        <v/>
      </c>
      <c r="BA38" s="223"/>
      <c r="BB38" s="217" t="str">
        <f>U38&amp;""</f>
        <v/>
      </c>
      <c r="BC38" s="218"/>
      <c r="BD38" s="221" t="str">
        <f>W38&amp;""</f>
        <v/>
      </c>
      <c r="BE38" s="218"/>
      <c r="BF38" s="221" t="str">
        <f>Y38&amp;""</f>
        <v/>
      </c>
      <c r="BG38" s="223"/>
      <c r="BH38" s="217" t="str">
        <f>AA38&amp;""</f>
        <v/>
      </c>
      <c r="BI38" s="218"/>
      <c r="BJ38" s="221" t="str">
        <f>AC38&amp;""</f>
        <v/>
      </c>
      <c r="BK38" s="218"/>
      <c r="BL38" s="221" t="str">
        <f>AE38&amp;""</f>
        <v/>
      </c>
      <c r="BM38" s="223"/>
      <c r="BN38" s="8"/>
      <c r="BO38" s="29"/>
      <c r="BP38" s="119"/>
      <c r="BQ38" s="120"/>
      <c r="BR38" s="120"/>
      <c r="BS38" s="120"/>
      <c r="BT38" s="120"/>
      <c r="BU38" s="120"/>
      <c r="BV38" s="121"/>
      <c r="BW38" s="127"/>
      <c r="BX38" s="128"/>
      <c r="BY38" s="221" t="str">
        <f>AR38&amp;""</f>
        <v/>
      </c>
      <c r="BZ38" s="177"/>
      <c r="CA38" s="221" t="str">
        <f>AT38&amp;""</f>
        <v/>
      </c>
      <c r="CB38" s="223"/>
      <c r="CC38" s="217" t="str">
        <f>AV38&amp;""</f>
        <v/>
      </c>
      <c r="CD38" s="218"/>
      <c r="CE38" s="221" t="str">
        <f>AX38&amp;""</f>
        <v/>
      </c>
      <c r="CF38" s="218"/>
      <c r="CG38" s="221" t="str">
        <f>AZ38&amp;""</f>
        <v/>
      </c>
      <c r="CH38" s="223"/>
      <c r="CI38" s="217" t="str">
        <f>BB38&amp;""</f>
        <v/>
      </c>
      <c r="CJ38" s="218"/>
      <c r="CK38" s="221" t="str">
        <f>BD38&amp;""</f>
        <v/>
      </c>
      <c r="CL38" s="218"/>
      <c r="CM38" s="221" t="str">
        <f>BF38&amp;""</f>
        <v/>
      </c>
      <c r="CN38" s="223"/>
      <c r="CO38" s="217" t="str">
        <f>BH38&amp;""</f>
        <v/>
      </c>
      <c r="CP38" s="218"/>
      <c r="CQ38" s="221" t="str">
        <f>BJ38&amp;""</f>
        <v/>
      </c>
      <c r="CR38" s="218"/>
      <c r="CS38" s="221" t="str">
        <f>BL38&amp;""</f>
        <v/>
      </c>
      <c r="CT38" s="223"/>
      <c r="CU38" s="8"/>
      <c r="CV38" s="40"/>
      <c r="CW38" s="1"/>
    </row>
    <row r="39" spans="1:101" ht="9.9499999999999993" customHeight="1" x14ac:dyDescent="0.4">
      <c r="A39" s="7"/>
      <c r="B39" s="119"/>
      <c r="C39" s="120"/>
      <c r="D39" s="120"/>
      <c r="E39" s="120"/>
      <c r="F39" s="120"/>
      <c r="G39" s="120"/>
      <c r="H39" s="121"/>
      <c r="I39" s="127"/>
      <c r="J39" s="128"/>
      <c r="K39" s="133"/>
      <c r="L39" s="132"/>
      <c r="M39" s="133"/>
      <c r="N39" s="136"/>
      <c r="O39" s="145"/>
      <c r="P39" s="132"/>
      <c r="Q39" s="133"/>
      <c r="R39" s="132"/>
      <c r="S39" s="133"/>
      <c r="T39" s="136"/>
      <c r="U39" s="145"/>
      <c r="V39" s="132"/>
      <c r="W39" s="133"/>
      <c r="X39" s="132"/>
      <c r="Y39" s="133"/>
      <c r="Z39" s="136"/>
      <c r="AA39" s="145"/>
      <c r="AB39" s="132"/>
      <c r="AC39" s="133"/>
      <c r="AD39" s="132"/>
      <c r="AE39" s="133"/>
      <c r="AF39" s="136"/>
      <c r="AG39" s="29"/>
      <c r="AH39" s="7"/>
      <c r="AI39" s="119"/>
      <c r="AJ39" s="120"/>
      <c r="AK39" s="120"/>
      <c r="AL39" s="120"/>
      <c r="AM39" s="120"/>
      <c r="AN39" s="120"/>
      <c r="AO39" s="121"/>
      <c r="AP39" s="127"/>
      <c r="AQ39" s="128"/>
      <c r="AR39" s="181"/>
      <c r="AS39" s="177"/>
      <c r="AT39" s="221"/>
      <c r="AU39" s="223"/>
      <c r="AV39" s="217"/>
      <c r="AW39" s="218"/>
      <c r="AX39" s="221"/>
      <c r="AY39" s="218"/>
      <c r="AZ39" s="221"/>
      <c r="BA39" s="223"/>
      <c r="BB39" s="217"/>
      <c r="BC39" s="218"/>
      <c r="BD39" s="221"/>
      <c r="BE39" s="218"/>
      <c r="BF39" s="221"/>
      <c r="BG39" s="223"/>
      <c r="BH39" s="217"/>
      <c r="BI39" s="218"/>
      <c r="BJ39" s="221"/>
      <c r="BK39" s="218"/>
      <c r="BL39" s="221"/>
      <c r="BM39" s="223"/>
      <c r="BN39" s="8"/>
      <c r="BO39" s="29"/>
      <c r="BP39" s="119"/>
      <c r="BQ39" s="120"/>
      <c r="BR39" s="120"/>
      <c r="BS39" s="120"/>
      <c r="BT39" s="120"/>
      <c r="BU39" s="120"/>
      <c r="BV39" s="121"/>
      <c r="BW39" s="127"/>
      <c r="BX39" s="128"/>
      <c r="BY39" s="181"/>
      <c r="BZ39" s="177"/>
      <c r="CA39" s="221"/>
      <c r="CB39" s="223"/>
      <c r="CC39" s="217"/>
      <c r="CD39" s="218"/>
      <c r="CE39" s="221"/>
      <c r="CF39" s="218"/>
      <c r="CG39" s="221"/>
      <c r="CH39" s="223"/>
      <c r="CI39" s="217"/>
      <c r="CJ39" s="218"/>
      <c r="CK39" s="221"/>
      <c r="CL39" s="218"/>
      <c r="CM39" s="221"/>
      <c r="CN39" s="223"/>
      <c r="CO39" s="217"/>
      <c r="CP39" s="218"/>
      <c r="CQ39" s="221"/>
      <c r="CR39" s="218"/>
      <c r="CS39" s="221"/>
      <c r="CT39" s="223"/>
      <c r="CU39" s="8"/>
      <c r="CV39" s="40"/>
      <c r="CW39" s="1"/>
    </row>
    <row r="40" spans="1:101" ht="9.9499999999999993" customHeight="1" x14ac:dyDescent="0.4">
      <c r="A40" s="7"/>
      <c r="B40" s="122"/>
      <c r="C40" s="123"/>
      <c r="D40" s="123"/>
      <c r="E40" s="123"/>
      <c r="F40" s="123"/>
      <c r="G40" s="123"/>
      <c r="H40" s="124"/>
      <c r="I40" s="129"/>
      <c r="J40" s="130"/>
      <c r="K40" s="134"/>
      <c r="L40" s="135"/>
      <c r="M40" s="134"/>
      <c r="N40" s="137"/>
      <c r="O40" s="146"/>
      <c r="P40" s="135"/>
      <c r="Q40" s="134"/>
      <c r="R40" s="135"/>
      <c r="S40" s="134"/>
      <c r="T40" s="137"/>
      <c r="U40" s="146"/>
      <c r="V40" s="135"/>
      <c r="W40" s="134"/>
      <c r="X40" s="135"/>
      <c r="Y40" s="134"/>
      <c r="Z40" s="137"/>
      <c r="AA40" s="146"/>
      <c r="AB40" s="135"/>
      <c r="AC40" s="134"/>
      <c r="AD40" s="135"/>
      <c r="AE40" s="134"/>
      <c r="AF40" s="137"/>
      <c r="AG40" s="29"/>
      <c r="AH40" s="7"/>
      <c r="AI40" s="122"/>
      <c r="AJ40" s="123"/>
      <c r="AK40" s="123"/>
      <c r="AL40" s="123"/>
      <c r="AM40" s="123"/>
      <c r="AN40" s="123"/>
      <c r="AO40" s="124"/>
      <c r="AP40" s="129"/>
      <c r="AQ40" s="130"/>
      <c r="AR40" s="182"/>
      <c r="AS40" s="179"/>
      <c r="AT40" s="222"/>
      <c r="AU40" s="224"/>
      <c r="AV40" s="219"/>
      <c r="AW40" s="220"/>
      <c r="AX40" s="222"/>
      <c r="AY40" s="220"/>
      <c r="AZ40" s="222"/>
      <c r="BA40" s="224"/>
      <c r="BB40" s="219"/>
      <c r="BC40" s="220"/>
      <c r="BD40" s="222"/>
      <c r="BE40" s="220"/>
      <c r="BF40" s="222"/>
      <c r="BG40" s="224"/>
      <c r="BH40" s="219"/>
      <c r="BI40" s="220"/>
      <c r="BJ40" s="222"/>
      <c r="BK40" s="220"/>
      <c r="BL40" s="222"/>
      <c r="BM40" s="224"/>
      <c r="BN40" s="8"/>
      <c r="BO40" s="29"/>
      <c r="BP40" s="122"/>
      <c r="BQ40" s="123"/>
      <c r="BR40" s="123"/>
      <c r="BS40" s="123"/>
      <c r="BT40" s="123"/>
      <c r="BU40" s="123"/>
      <c r="BV40" s="124"/>
      <c r="BW40" s="129"/>
      <c r="BX40" s="130"/>
      <c r="BY40" s="182"/>
      <c r="BZ40" s="179"/>
      <c r="CA40" s="222"/>
      <c r="CB40" s="224"/>
      <c r="CC40" s="219"/>
      <c r="CD40" s="220"/>
      <c r="CE40" s="222"/>
      <c r="CF40" s="220"/>
      <c r="CG40" s="222"/>
      <c r="CH40" s="224"/>
      <c r="CI40" s="219"/>
      <c r="CJ40" s="220"/>
      <c r="CK40" s="222"/>
      <c r="CL40" s="220"/>
      <c r="CM40" s="222"/>
      <c r="CN40" s="224"/>
      <c r="CO40" s="219"/>
      <c r="CP40" s="220"/>
      <c r="CQ40" s="222"/>
      <c r="CR40" s="220"/>
      <c r="CS40" s="222"/>
      <c r="CT40" s="224"/>
      <c r="CU40" s="8"/>
      <c r="CV40" s="40"/>
      <c r="CW40" s="1"/>
    </row>
    <row r="41" spans="1:101" ht="9.9499999999999993" customHeight="1" x14ac:dyDescent="0.4">
      <c r="A41" s="7"/>
      <c r="B41" s="116" t="s">
        <v>11</v>
      </c>
      <c r="C41" s="117"/>
      <c r="D41" s="117"/>
      <c r="E41" s="117"/>
      <c r="F41" s="117"/>
      <c r="G41" s="117"/>
      <c r="H41" s="118"/>
      <c r="I41" s="125" t="s">
        <v>22</v>
      </c>
      <c r="J41" s="126"/>
      <c r="K41" s="167"/>
      <c r="L41" s="144"/>
      <c r="M41" s="167"/>
      <c r="N41" s="168"/>
      <c r="O41" s="52"/>
      <c r="P41" s="144"/>
      <c r="Q41" s="167"/>
      <c r="R41" s="144"/>
      <c r="S41" s="167"/>
      <c r="T41" s="168"/>
      <c r="U41" s="52"/>
      <c r="V41" s="144"/>
      <c r="W41" s="167"/>
      <c r="X41" s="144"/>
      <c r="Y41" s="167"/>
      <c r="Z41" s="168"/>
      <c r="AA41" s="52"/>
      <c r="AB41" s="144"/>
      <c r="AC41" s="167"/>
      <c r="AD41" s="144"/>
      <c r="AE41" s="167"/>
      <c r="AF41" s="168"/>
      <c r="AG41" s="29"/>
      <c r="AH41" s="7"/>
      <c r="AI41" s="116" t="s">
        <v>11</v>
      </c>
      <c r="AJ41" s="117"/>
      <c r="AK41" s="117"/>
      <c r="AL41" s="117"/>
      <c r="AM41" s="117"/>
      <c r="AN41" s="117"/>
      <c r="AO41" s="118"/>
      <c r="AP41" s="125" t="s">
        <v>22</v>
      </c>
      <c r="AQ41" s="126"/>
      <c r="AR41" s="180" t="str">
        <f>K41&amp;""</f>
        <v/>
      </c>
      <c r="AS41" s="175"/>
      <c r="AT41" s="180" t="str">
        <f>M41&amp;""</f>
        <v/>
      </c>
      <c r="AU41" s="209"/>
      <c r="AV41" s="174" t="str">
        <f>O41&amp;""</f>
        <v/>
      </c>
      <c r="AW41" s="175"/>
      <c r="AX41" s="180" t="str">
        <f>Q41&amp;""</f>
        <v/>
      </c>
      <c r="AY41" s="175"/>
      <c r="AZ41" s="180" t="str">
        <f>S41&amp;""</f>
        <v/>
      </c>
      <c r="BA41" s="209"/>
      <c r="BB41" s="174" t="str">
        <f>U41&amp;""</f>
        <v/>
      </c>
      <c r="BC41" s="175"/>
      <c r="BD41" s="180" t="str">
        <f>W41&amp;""</f>
        <v/>
      </c>
      <c r="BE41" s="175"/>
      <c r="BF41" s="180" t="str">
        <f>Y41&amp;""</f>
        <v/>
      </c>
      <c r="BG41" s="209"/>
      <c r="BH41" s="174" t="str">
        <f>AA41&amp;""</f>
        <v/>
      </c>
      <c r="BI41" s="175"/>
      <c r="BJ41" s="180" t="str">
        <f>AC41&amp;""</f>
        <v/>
      </c>
      <c r="BK41" s="175"/>
      <c r="BL41" s="180" t="str">
        <f>AE41&amp;""</f>
        <v/>
      </c>
      <c r="BM41" s="209"/>
      <c r="BN41" s="8"/>
      <c r="BO41" s="29"/>
      <c r="BP41" s="116" t="s">
        <v>11</v>
      </c>
      <c r="BQ41" s="117"/>
      <c r="BR41" s="117"/>
      <c r="BS41" s="117"/>
      <c r="BT41" s="117"/>
      <c r="BU41" s="117"/>
      <c r="BV41" s="118"/>
      <c r="BW41" s="125" t="s">
        <v>22</v>
      </c>
      <c r="BX41" s="126"/>
      <c r="BY41" s="180" t="str">
        <f>AR41&amp;""</f>
        <v/>
      </c>
      <c r="BZ41" s="175"/>
      <c r="CA41" s="180" t="str">
        <f>AT41&amp;""</f>
        <v/>
      </c>
      <c r="CB41" s="209"/>
      <c r="CC41" s="174" t="str">
        <f>AV41&amp;""</f>
        <v/>
      </c>
      <c r="CD41" s="175"/>
      <c r="CE41" s="180" t="str">
        <f>AX41&amp;""</f>
        <v/>
      </c>
      <c r="CF41" s="175"/>
      <c r="CG41" s="180" t="str">
        <f>AZ41&amp;""</f>
        <v/>
      </c>
      <c r="CH41" s="209"/>
      <c r="CI41" s="174" t="str">
        <f>BB41&amp;""</f>
        <v/>
      </c>
      <c r="CJ41" s="175"/>
      <c r="CK41" s="180" t="str">
        <f>BD41&amp;""</f>
        <v/>
      </c>
      <c r="CL41" s="175"/>
      <c r="CM41" s="180" t="str">
        <f>BF41&amp;""</f>
        <v/>
      </c>
      <c r="CN41" s="209"/>
      <c r="CO41" s="174" t="str">
        <f>BH41&amp;""</f>
        <v/>
      </c>
      <c r="CP41" s="175"/>
      <c r="CQ41" s="180" t="str">
        <f>BJ41&amp;""</f>
        <v/>
      </c>
      <c r="CR41" s="175"/>
      <c r="CS41" s="180" t="str">
        <f>BL41&amp;""</f>
        <v/>
      </c>
      <c r="CT41" s="209"/>
      <c r="CU41" s="8"/>
      <c r="CV41" s="40"/>
      <c r="CW41" s="1"/>
    </row>
    <row r="42" spans="1:101" ht="9.9499999999999993" customHeight="1" x14ac:dyDescent="0.4">
      <c r="A42" s="7"/>
      <c r="B42" s="119"/>
      <c r="C42" s="120"/>
      <c r="D42" s="120"/>
      <c r="E42" s="120"/>
      <c r="F42" s="120"/>
      <c r="G42" s="120"/>
      <c r="H42" s="121"/>
      <c r="I42" s="127"/>
      <c r="J42" s="128"/>
      <c r="K42" s="133"/>
      <c r="L42" s="132"/>
      <c r="M42" s="133"/>
      <c r="N42" s="136"/>
      <c r="O42" s="145"/>
      <c r="P42" s="132"/>
      <c r="Q42" s="133"/>
      <c r="R42" s="132"/>
      <c r="S42" s="133"/>
      <c r="T42" s="136"/>
      <c r="U42" s="145"/>
      <c r="V42" s="132"/>
      <c r="W42" s="133"/>
      <c r="X42" s="132"/>
      <c r="Y42" s="133"/>
      <c r="Z42" s="136"/>
      <c r="AA42" s="145"/>
      <c r="AB42" s="132"/>
      <c r="AC42" s="133"/>
      <c r="AD42" s="132"/>
      <c r="AE42" s="133"/>
      <c r="AF42" s="136"/>
      <c r="AG42" s="29"/>
      <c r="AH42" s="7"/>
      <c r="AI42" s="119"/>
      <c r="AJ42" s="120"/>
      <c r="AK42" s="120"/>
      <c r="AL42" s="120"/>
      <c r="AM42" s="120"/>
      <c r="AN42" s="120"/>
      <c r="AO42" s="121"/>
      <c r="AP42" s="127"/>
      <c r="AQ42" s="128"/>
      <c r="AR42" s="181"/>
      <c r="AS42" s="177"/>
      <c r="AT42" s="181"/>
      <c r="AU42" s="210"/>
      <c r="AV42" s="176"/>
      <c r="AW42" s="177"/>
      <c r="AX42" s="181"/>
      <c r="AY42" s="177"/>
      <c r="AZ42" s="181"/>
      <c r="BA42" s="210"/>
      <c r="BB42" s="176"/>
      <c r="BC42" s="177"/>
      <c r="BD42" s="181"/>
      <c r="BE42" s="177"/>
      <c r="BF42" s="181"/>
      <c r="BG42" s="210"/>
      <c r="BH42" s="176"/>
      <c r="BI42" s="177"/>
      <c r="BJ42" s="181"/>
      <c r="BK42" s="177"/>
      <c r="BL42" s="181"/>
      <c r="BM42" s="210"/>
      <c r="BN42" s="8"/>
      <c r="BO42" s="29"/>
      <c r="BP42" s="119"/>
      <c r="BQ42" s="120"/>
      <c r="BR42" s="120"/>
      <c r="BS42" s="120"/>
      <c r="BT42" s="120"/>
      <c r="BU42" s="120"/>
      <c r="BV42" s="121"/>
      <c r="BW42" s="127"/>
      <c r="BX42" s="128"/>
      <c r="BY42" s="181"/>
      <c r="BZ42" s="177"/>
      <c r="CA42" s="181"/>
      <c r="CB42" s="210"/>
      <c r="CC42" s="176"/>
      <c r="CD42" s="177"/>
      <c r="CE42" s="181"/>
      <c r="CF42" s="177"/>
      <c r="CG42" s="181"/>
      <c r="CH42" s="210"/>
      <c r="CI42" s="176"/>
      <c r="CJ42" s="177"/>
      <c r="CK42" s="181"/>
      <c r="CL42" s="177"/>
      <c r="CM42" s="181"/>
      <c r="CN42" s="210"/>
      <c r="CO42" s="176"/>
      <c r="CP42" s="177"/>
      <c r="CQ42" s="181"/>
      <c r="CR42" s="177"/>
      <c r="CS42" s="181"/>
      <c r="CT42" s="210"/>
      <c r="CU42" s="8"/>
      <c r="CV42" s="40"/>
      <c r="CW42" s="1"/>
    </row>
    <row r="43" spans="1:101" ht="9.9499999999999993" customHeight="1" x14ac:dyDescent="0.4">
      <c r="A43" s="7"/>
      <c r="B43" s="122"/>
      <c r="C43" s="123"/>
      <c r="D43" s="123"/>
      <c r="E43" s="123"/>
      <c r="F43" s="123"/>
      <c r="G43" s="123"/>
      <c r="H43" s="124"/>
      <c r="I43" s="129"/>
      <c r="J43" s="130"/>
      <c r="K43" s="134"/>
      <c r="L43" s="135"/>
      <c r="M43" s="134"/>
      <c r="N43" s="137"/>
      <c r="O43" s="146"/>
      <c r="P43" s="135"/>
      <c r="Q43" s="134"/>
      <c r="R43" s="135"/>
      <c r="S43" s="134"/>
      <c r="T43" s="137"/>
      <c r="U43" s="146"/>
      <c r="V43" s="135"/>
      <c r="W43" s="134"/>
      <c r="X43" s="135"/>
      <c r="Y43" s="134"/>
      <c r="Z43" s="137"/>
      <c r="AA43" s="146"/>
      <c r="AB43" s="135"/>
      <c r="AC43" s="134"/>
      <c r="AD43" s="135"/>
      <c r="AE43" s="134"/>
      <c r="AF43" s="137"/>
      <c r="AG43" s="29"/>
      <c r="AH43" s="7"/>
      <c r="AI43" s="122"/>
      <c r="AJ43" s="123"/>
      <c r="AK43" s="123"/>
      <c r="AL43" s="123"/>
      <c r="AM43" s="123"/>
      <c r="AN43" s="123"/>
      <c r="AO43" s="124"/>
      <c r="AP43" s="129"/>
      <c r="AQ43" s="130"/>
      <c r="AR43" s="182"/>
      <c r="AS43" s="179"/>
      <c r="AT43" s="182"/>
      <c r="AU43" s="211"/>
      <c r="AV43" s="178"/>
      <c r="AW43" s="179"/>
      <c r="AX43" s="182"/>
      <c r="AY43" s="179"/>
      <c r="AZ43" s="182"/>
      <c r="BA43" s="211"/>
      <c r="BB43" s="178"/>
      <c r="BC43" s="179"/>
      <c r="BD43" s="182"/>
      <c r="BE43" s="179"/>
      <c r="BF43" s="182"/>
      <c r="BG43" s="211"/>
      <c r="BH43" s="178"/>
      <c r="BI43" s="179"/>
      <c r="BJ43" s="182"/>
      <c r="BK43" s="179"/>
      <c r="BL43" s="182"/>
      <c r="BM43" s="211"/>
      <c r="BN43" s="8"/>
      <c r="BO43" s="29"/>
      <c r="BP43" s="122"/>
      <c r="BQ43" s="123"/>
      <c r="BR43" s="123"/>
      <c r="BS43" s="123"/>
      <c r="BT43" s="123"/>
      <c r="BU43" s="123"/>
      <c r="BV43" s="124"/>
      <c r="BW43" s="129"/>
      <c r="BX43" s="130"/>
      <c r="BY43" s="182"/>
      <c r="BZ43" s="179"/>
      <c r="CA43" s="182"/>
      <c r="CB43" s="211"/>
      <c r="CC43" s="178"/>
      <c r="CD43" s="179"/>
      <c r="CE43" s="182"/>
      <c r="CF43" s="179"/>
      <c r="CG43" s="182"/>
      <c r="CH43" s="211"/>
      <c r="CI43" s="178"/>
      <c r="CJ43" s="179"/>
      <c r="CK43" s="182"/>
      <c r="CL43" s="179"/>
      <c r="CM43" s="182"/>
      <c r="CN43" s="211"/>
      <c r="CO43" s="178"/>
      <c r="CP43" s="179"/>
      <c r="CQ43" s="182"/>
      <c r="CR43" s="179"/>
      <c r="CS43" s="182"/>
      <c r="CT43" s="211"/>
      <c r="CU43" s="8"/>
      <c r="CV43" s="40"/>
      <c r="CW43" s="1"/>
    </row>
    <row r="44" spans="1:101" ht="9.9499999999999993" customHeight="1" x14ac:dyDescent="0.4">
      <c r="A44" s="7"/>
      <c r="B44" s="116" t="s">
        <v>12</v>
      </c>
      <c r="C44" s="117"/>
      <c r="D44" s="117"/>
      <c r="E44" s="117"/>
      <c r="F44" s="117"/>
      <c r="G44" s="117"/>
      <c r="H44" s="118"/>
      <c r="I44" s="125" t="s">
        <v>23</v>
      </c>
      <c r="J44" s="126"/>
      <c r="K44" s="167"/>
      <c r="L44" s="144"/>
      <c r="M44" s="167"/>
      <c r="N44" s="168"/>
      <c r="O44" s="52"/>
      <c r="P44" s="144"/>
      <c r="Q44" s="167"/>
      <c r="R44" s="144"/>
      <c r="S44" s="167"/>
      <c r="T44" s="168"/>
      <c r="U44" s="52"/>
      <c r="V44" s="144"/>
      <c r="W44" s="167"/>
      <c r="X44" s="144"/>
      <c r="Y44" s="167"/>
      <c r="Z44" s="168"/>
      <c r="AA44" s="52"/>
      <c r="AB44" s="144"/>
      <c r="AC44" s="167"/>
      <c r="AD44" s="144"/>
      <c r="AE44" s="167"/>
      <c r="AF44" s="168"/>
      <c r="AG44" s="29"/>
      <c r="AH44" s="7"/>
      <c r="AI44" s="116" t="s">
        <v>12</v>
      </c>
      <c r="AJ44" s="117"/>
      <c r="AK44" s="117"/>
      <c r="AL44" s="117"/>
      <c r="AM44" s="117"/>
      <c r="AN44" s="117"/>
      <c r="AO44" s="118"/>
      <c r="AP44" s="125" t="s">
        <v>23</v>
      </c>
      <c r="AQ44" s="126"/>
      <c r="AR44" s="180" t="str">
        <f t="shared" ref="AR44" si="0">K44&amp;""</f>
        <v/>
      </c>
      <c r="AS44" s="175"/>
      <c r="AT44" s="180" t="str">
        <f t="shared" ref="AT44" si="1">M44&amp;""</f>
        <v/>
      </c>
      <c r="AU44" s="209"/>
      <c r="AV44" s="174" t="str">
        <f t="shared" ref="AV44" si="2">O44&amp;""</f>
        <v/>
      </c>
      <c r="AW44" s="175"/>
      <c r="AX44" s="180" t="str">
        <f t="shared" ref="AX44" si="3">Q44&amp;""</f>
        <v/>
      </c>
      <c r="AY44" s="175"/>
      <c r="AZ44" s="180" t="str">
        <f t="shared" ref="AZ44" si="4">S44&amp;""</f>
        <v/>
      </c>
      <c r="BA44" s="209"/>
      <c r="BB44" s="174" t="str">
        <f t="shared" ref="BB44" si="5">U44&amp;""</f>
        <v/>
      </c>
      <c r="BC44" s="175"/>
      <c r="BD44" s="180" t="str">
        <f t="shared" ref="BD44" si="6">W44&amp;""</f>
        <v/>
      </c>
      <c r="BE44" s="175"/>
      <c r="BF44" s="180" t="str">
        <f t="shared" ref="BF44" si="7">Y44&amp;""</f>
        <v/>
      </c>
      <c r="BG44" s="209"/>
      <c r="BH44" s="174" t="str">
        <f t="shared" ref="BH44" si="8">AA44&amp;""</f>
        <v/>
      </c>
      <c r="BI44" s="175"/>
      <c r="BJ44" s="180" t="str">
        <f t="shared" ref="BJ44" si="9">AC44&amp;""</f>
        <v/>
      </c>
      <c r="BK44" s="175"/>
      <c r="BL44" s="180" t="str">
        <f t="shared" ref="BL44" si="10">AE44&amp;""</f>
        <v/>
      </c>
      <c r="BM44" s="209"/>
      <c r="BN44" s="8"/>
      <c r="BO44" s="29"/>
      <c r="BP44" s="116" t="s">
        <v>12</v>
      </c>
      <c r="BQ44" s="117"/>
      <c r="BR44" s="117"/>
      <c r="BS44" s="117"/>
      <c r="BT44" s="117"/>
      <c r="BU44" s="117"/>
      <c r="BV44" s="118"/>
      <c r="BW44" s="125" t="s">
        <v>23</v>
      </c>
      <c r="BX44" s="126"/>
      <c r="BY44" s="180" t="str">
        <f t="shared" ref="BY44" si="11">AR44&amp;""</f>
        <v/>
      </c>
      <c r="BZ44" s="175"/>
      <c r="CA44" s="180" t="str">
        <f t="shared" ref="CA44" si="12">AT44&amp;""</f>
        <v/>
      </c>
      <c r="CB44" s="209"/>
      <c r="CC44" s="174" t="str">
        <f t="shared" ref="CC44" si="13">AV44&amp;""</f>
        <v/>
      </c>
      <c r="CD44" s="175"/>
      <c r="CE44" s="180" t="str">
        <f t="shared" ref="CE44" si="14">AX44&amp;""</f>
        <v/>
      </c>
      <c r="CF44" s="175"/>
      <c r="CG44" s="180" t="str">
        <f t="shared" ref="CG44" si="15">AZ44&amp;""</f>
        <v/>
      </c>
      <c r="CH44" s="209"/>
      <c r="CI44" s="174" t="str">
        <f t="shared" ref="CI44" si="16">BB44&amp;""</f>
        <v/>
      </c>
      <c r="CJ44" s="175"/>
      <c r="CK44" s="180" t="str">
        <f t="shared" ref="CK44" si="17">BD44&amp;""</f>
        <v/>
      </c>
      <c r="CL44" s="175"/>
      <c r="CM44" s="180" t="str">
        <f t="shared" ref="CM44" si="18">BF44&amp;""</f>
        <v/>
      </c>
      <c r="CN44" s="209"/>
      <c r="CO44" s="174" t="str">
        <f t="shared" ref="CO44" si="19">BH44&amp;""</f>
        <v/>
      </c>
      <c r="CP44" s="175"/>
      <c r="CQ44" s="180" t="str">
        <f t="shared" ref="CQ44" si="20">BJ44&amp;""</f>
        <v/>
      </c>
      <c r="CR44" s="175"/>
      <c r="CS44" s="180" t="str">
        <f t="shared" ref="CS44" si="21">BL44&amp;""</f>
        <v/>
      </c>
      <c r="CT44" s="209"/>
      <c r="CU44" s="8"/>
      <c r="CV44" s="40"/>
      <c r="CW44" s="1"/>
    </row>
    <row r="45" spans="1:101" ht="9.9499999999999993" customHeight="1" x14ac:dyDescent="0.4">
      <c r="A45" s="7"/>
      <c r="B45" s="119"/>
      <c r="C45" s="120"/>
      <c r="D45" s="120"/>
      <c r="E45" s="120"/>
      <c r="F45" s="120"/>
      <c r="G45" s="120"/>
      <c r="H45" s="121"/>
      <c r="I45" s="127"/>
      <c r="J45" s="128"/>
      <c r="K45" s="133"/>
      <c r="L45" s="132"/>
      <c r="M45" s="133"/>
      <c r="N45" s="136"/>
      <c r="O45" s="145"/>
      <c r="P45" s="132"/>
      <c r="Q45" s="133"/>
      <c r="R45" s="132"/>
      <c r="S45" s="133"/>
      <c r="T45" s="136"/>
      <c r="U45" s="145"/>
      <c r="V45" s="132"/>
      <c r="W45" s="133"/>
      <c r="X45" s="132"/>
      <c r="Y45" s="133"/>
      <c r="Z45" s="136"/>
      <c r="AA45" s="145"/>
      <c r="AB45" s="132"/>
      <c r="AC45" s="133"/>
      <c r="AD45" s="132"/>
      <c r="AE45" s="133"/>
      <c r="AF45" s="136"/>
      <c r="AG45" s="29"/>
      <c r="AH45" s="7"/>
      <c r="AI45" s="119"/>
      <c r="AJ45" s="120"/>
      <c r="AK45" s="120"/>
      <c r="AL45" s="120"/>
      <c r="AM45" s="120"/>
      <c r="AN45" s="120"/>
      <c r="AO45" s="121"/>
      <c r="AP45" s="127"/>
      <c r="AQ45" s="128"/>
      <c r="AR45" s="181"/>
      <c r="AS45" s="177"/>
      <c r="AT45" s="181"/>
      <c r="AU45" s="210"/>
      <c r="AV45" s="176"/>
      <c r="AW45" s="177"/>
      <c r="AX45" s="181"/>
      <c r="AY45" s="177"/>
      <c r="AZ45" s="181"/>
      <c r="BA45" s="210"/>
      <c r="BB45" s="176"/>
      <c r="BC45" s="177"/>
      <c r="BD45" s="181"/>
      <c r="BE45" s="177"/>
      <c r="BF45" s="181"/>
      <c r="BG45" s="210"/>
      <c r="BH45" s="176"/>
      <c r="BI45" s="177"/>
      <c r="BJ45" s="181"/>
      <c r="BK45" s="177"/>
      <c r="BL45" s="181"/>
      <c r="BM45" s="210"/>
      <c r="BN45" s="8"/>
      <c r="BO45" s="29"/>
      <c r="BP45" s="119"/>
      <c r="BQ45" s="120"/>
      <c r="BR45" s="120"/>
      <c r="BS45" s="120"/>
      <c r="BT45" s="120"/>
      <c r="BU45" s="120"/>
      <c r="BV45" s="121"/>
      <c r="BW45" s="127"/>
      <c r="BX45" s="128"/>
      <c r="BY45" s="181"/>
      <c r="BZ45" s="177"/>
      <c r="CA45" s="181"/>
      <c r="CB45" s="210"/>
      <c r="CC45" s="176"/>
      <c r="CD45" s="177"/>
      <c r="CE45" s="181"/>
      <c r="CF45" s="177"/>
      <c r="CG45" s="181"/>
      <c r="CH45" s="210"/>
      <c r="CI45" s="176"/>
      <c r="CJ45" s="177"/>
      <c r="CK45" s="181"/>
      <c r="CL45" s="177"/>
      <c r="CM45" s="181"/>
      <c r="CN45" s="210"/>
      <c r="CO45" s="176"/>
      <c r="CP45" s="177"/>
      <c r="CQ45" s="181"/>
      <c r="CR45" s="177"/>
      <c r="CS45" s="181"/>
      <c r="CT45" s="210"/>
      <c r="CU45" s="8"/>
      <c r="CV45" s="40"/>
      <c r="CW45" s="1"/>
    </row>
    <row r="46" spans="1:101" ht="9.9499999999999993" customHeight="1" x14ac:dyDescent="0.4">
      <c r="A46" s="7"/>
      <c r="B46" s="122"/>
      <c r="C46" s="123"/>
      <c r="D46" s="123"/>
      <c r="E46" s="123"/>
      <c r="F46" s="123"/>
      <c r="G46" s="123"/>
      <c r="H46" s="124"/>
      <c r="I46" s="129"/>
      <c r="J46" s="130"/>
      <c r="K46" s="134"/>
      <c r="L46" s="135"/>
      <c r="M46" s="134"/>
      <c r="N46" s="137"/>
      <c r="O46" s="146"/>
      <c r="P46" s="135"/>
      <c r="Q46" s="134"/>
      <c r="R46" s="135"/>
      <c r="S46" s="134"/>
      <c r="T46" s="137"/>
      <c r="U46" s="146"/>
      <c r="V46" s="135"/>
      <c r="W46" s="134"/>
      <c r="X46" s="135"/>
      <c r="Y46" s="134"/>
      <c r="Z46" s="137"/>
      <c r="AA46" s="146"/>
      <c r="AB46" s="135"/>
      <c r="AC46" s="134"/>
      <c r="AD46" s="135"/>
      <c r="AE46" s="134"/>
      <c r="AF46" s="137"/>
      <c r="AG46" s="29"/>
      <c r="AH46" s="7"/>
      <c r="AI46" s="122"/>
      <c r="AJ46" s="123"/>
      <c r="AK46" s="123"/>
      <c r="AL46" s="123"/>
      <c r="AM46" s="123"/>
      <c r="AN46" s="123"/>
      <c r="AO46" s="124"/>
      <c r="AP46" s="129"/>
      <c r="AQ46" s="130"/>
      <c r="AR46" s="182"/>
      <c r="AS46" s="179"/>
      <c r="AT46" s="182"/>
      <c r="AU46" s="211"/>
      <c r="AV46" s="178"/>
      <c r="AW46" s="179"/>
      <c r="AX46" s="182"/>
      <c r="AY46" s="179"/>
      <c r="AZ46" s="182"/>
      <c r="BA46" s="211"/>
      <c r="BB46" s="178"/>
      <c r="BC46" s="179"/>
      <c r="BD46" s="182"/>
      <c r="BE46" s="179"/>
      <c r="BF46" s="182"/>
      <c r="BG46" s="211"/>
      <c r="BH46" s="178"/>
      <c r="BI46" s="179"/>
      <c r="BJ46" s="182"/>
      <c r="BK46" s="179"/>
      <c r="BL46" s="182"/>
      <c r="BM46" s="211"/>
      <c r="BN46" s="8"/>
      <c r="BO46" s="29"/>
      <c r="BP46" s="122"/>
      <c r="BQ46" s="123"/>
      <c r="BR46" s="123"/>
      <c r="BS46" s="123"/>
      <c r="BT46" s="123"/>
      <c r="BU46" s="123"/>
      <c r="BV46" s="124"/>
      <c r="BW46" s="129"/>
      <c r="BX46" s="130"/>
      <c r="BY46" s="182"/>
      <c r="BZ46" s="179"/>
      <c r="CA46" s="182"/>
      <c r="CB46" s="211"/>
      <c r="CC46" s="178"/>
      <c r="CD46" s="179"/>
      <c r="CE46" s="182"/>
      <c r="CF46" s="179"/>
      <c r="CG46" s="182"/>
      <c r="CH46" s="211"/>
      <c r="CI46" s="178"/>
      <c r="CJ46" s="179"/>
      <c r="CK46" s="182"/>
      <c r="CL46" s="179"/>
      <c r="CM46" s="182"/>
      <c r="CN46" s="211"/>
      <c r="CO46" s="178"/>
      <c r="CP46" s="179"/>
      <c r="CQ46" s="182"/>
      <c r="CR46" s="179"/>
      <c r="CS46" s="182"/>
      <c r="CT46" s="211"/>
      <c r="CU46" s="8"/>
      <c r="CV46" s="40"/>
      <c r="CW46" s="1"/>
    </row>
    <row r="47" spans="1:101" ht="9.9499999999999993" customHeight="1" x14ac:dyDescent="0.4">
      <c r="A47" s="7"/>
      <c r="B47" s="116" t="s">
        <v>13</v>
      </c>
      <c r="C47" s="117"/>
      <c r="D47" s="117"/>
      <c r="E47" s="117"/>
      <c r="F47" s="117"/>
      <c r="G47" s="117"/>
      <c r="H47" s="118"/>
      <c r="I47" s="125" t="s">
        <v>24</v>
      </c>
      <c r="J47" s="126"/>
      <c r="K47" s="167"/>
      <c r="L47" s="144"/>
      <c r="M47" s="167"/>
      <c r="N47" s="168"/>
      <c r="O47" s="52"/>
      <c r="P47" s="144"/>
      <c r="Q47" s="167"/>
      <c r="R47" s="144"/>
      <c r="S47" s="167"/>
      <c r="T47" s="168"/>
      <c r="U47" s="52"/>
      <c r="V47" s="144"/>
      <c r="W47" s="167"/>
      <c r="X47" s="144"/>
      <c r="Y47" s="167"/>
      <c r="Z47" s="168"/>
      <c r="AA47" s="52"/>
      <c r="AB47" s="144"/>
      <c r="AC47" s="167"/>
      <c r="AD47" s="144"/>
      <c r="AE47" s="167"/>
      <c r="AF47" s="168"/>
      <c r="AG47" s="29"/>
      <c r="AH47" s="7"/>
      <c r="AI47" s="116" t="s">
        <v>13</v>
      </c>
      <c r="AJ47" s="117"/>
      <c r="AK47" s="117"/>
      <c r="AL47" s="117"/>
      <c r="AM47" s="117"/>
      <c r="AN47" s="117"/>
      <c r="AO47" s="118"/>
      <c r="AP47" s="125" t="s">
        <v>24</v>
      </c>
      <c r="AQ47" s="126"/>
      <c r="AR47" s="180" t="str">
        <f t="shared" ref="AR47" si="22">K47&amp;""</f>
        <v/>
      </c>
      <c r="AS47" s="175"/>
      <c r="AT47" s="180" t="str">
        <f t="shared" ref="AT47" si="23">M47&amp;""</f>
        <v/>
      </c>
      <c r="AU47" s="209"/>
      <c r="AV47" s="174" t="str">
        <f t="shared" ref="AV47" si="24">O47&amp;""</f>
        <v/>
      </c>
      <c r="AW47" s="175"/>
      <c r="AX47" s="180" t="str">
        <f t="shared" ref="AX47" si="25">Q47&amp;""</f>
        <v/>
      </c>
      <c r="AY47" s="175"/>
      <c r="AZ47" s="180" t="str">
        <f t="shared" ref="AZ47" si="26">S47&amp;""</f>
        <v/>
      </c>
      <c r="BA47" s="209"/>
      <c r="BB47" s="174" t="str">
        <f t="shared" ref="BB47" si="27">U47&amp;""</f>
        <v/>
      </c>
      <c r="BC47" s="175"/>
      <c r="BD47" s="180" t="str">
        <f t="shared" ref="BD47" si="28">W47&amp;""</f>
        <v/>
      </c>
      <c r="BE47" s="175"/>
      <c r="BF47" s="180" t="str">
        <f t="shared" ref="BF47" si="29">Y47&amp;""</f>
        <v/>
      </c>
      <c r="BG47" s="209"/>
      <c r="BH47" s="174" t="str">
        <f t="shared" ref="BH47" si="30">AA47&amp;""</f>
        <v/>
      </c>
      <c r="BI47" s="175"/>
      <c r="BJ47" s="180" t="str">
        <f t="shared" ref="BJ47" si="31">AC47&amp;""</f>
        <v/>
      </c>
      <c r="BK47" s="175"/>
      <c r="BL47" s="180" t="str">
        <f t="shared" ref="BL47" si="32">AE47&amp;""</f>
        <v/>
      </c>
      <c r="BM47" s="209"/>
      <c r="BN47" s="8"/>
      <c r="BO47" s="29"/>
      <c r="BP47" s="116" t="s">
        <v>13</v>
      </c>
      <c r="BQ47" s="117"/>
      <c r="BR47" s="117"/>
      <c r="BS47" s="117"/>
      <c r="BT47" s="117"/>
      <c r="BU47" s="117"/>
      <c r="BV47" s="118"/>
      <c r="BW47" s="125" t="s">
        <v>24</v>
      </c>
      <c r="BX47" s="126"/>
      <c r="BY47" s="180" t="str">
        <f t="shared" ref="BY47" si="33">AR47&amp;""</f>
        <v/>
      </c>
      <c r="BZ47" s="175"/>
      <c r="CA47" s="180" t="str">
        <f t="shared" ref="CA47" si="34">AT47&amp;""</f>
        <v/>
      </c>
      <c r="CB47" s="209"/>
      <c r="CC47" s="174" t="str">
        <f t="shared" ref="CC47" si="35">AV47&amp;""</f>
        <v/>
      </c>
      <c r="CD47" s="175"/>
      <c r="CE47" s="180" t="str">
        <f t="shared" ref="CE47" si="36">AX47&amp;""</f>
        <v/>
      </c>
      <c r="CF47" s="175"/>
      <c r="CG47" s="180" t="str">
        <f t="shared" ref="CG47" si="37">AZ47&amp;""</f>
        <v/>
      </c>
      <c r="CH47" s="209"/>
      <c r="CI47" s="174" t="str">
        <f t="shared" ref="CI47" si="38">BB47&amp;""</f>
        <v/>
      </c>
      <c r="CJ47" s="175"/>
      <c r="CK47" s="180" t="str">
        <f t="shared" ref="CK47" si="39">BD47&amp;""</f>
        <v/>
      </c>
      <c r="CL47" s="175"/>
      <c r="CM47" s="180" t="str">
        <f t="shared" ref="CM47" si="40">BF47&amp;""</f>
        <v/>
      </c>
      <c r="CN47" s="209"/>
      <c r="CO47" s="174" t="str">
        <f t="shared" ref="CO47" si="41">BH47&amp;""</f>
        <v/>
      </c>
      <c r="CP47" s="175"/>
      <c r="CQ47" s="180" t="str">
        <f t="shared" ref="CQ47" si="42">BJ47&amp;""</f>
        <v/>
      </c>
      <c r="CR47" s="175"/>
      <c r="CS47" s="180" t="str">
        <f t="shared" ref="CS47" si="43">BL47&amp;""</f>
        <v/>
      </c>
      <c r="CT47" s="209"/>
      <c r="CU47" s="8"/>
      <c r="CV47" s="40"/>
      <c r="CW47" s="1"/>
    </row>
    <row r="48" spans="1:101" ht="9.9499999999999993" customHeight="1" x14ac:dyDescent="0.4">
      <c r="A48" s="7"/>
      <c r="B48" s="119"/>
      <c r="C48" s="120"/>
      <c r="D48" s="120"/>
      <c r="E48" s="120"/>
      <c r="F48" s="120"/>
      <c r="G48" s="120"/>
      <c r="H48" s="121"/>
      <c r="I48" s="127"/>
      <c r="J48" s="128"/>
      <c r="K48" s="133"/>
      <c r="L48" s="132"/>
      <c r="M48" s="133"/>
      <c r="N48" s="136"/>
      <c r="O48" s="145"/>
      <c r="P48" s="132"/>
      <c r="Q48" s="133"/>
      <c r="R48" s="132"/>
      <c r="S48" s="133"/>
      <c r="T48" s="136"/>
      <c r="U48" s="145"/>
      <c r="V48" s="132"/>
      <c r="W48" s="133"/>
      <c r="X48" s="132"/>
      <c r="Y48" s="133"/>
      <c r="Z48" s="136"/>
      <c r="AA48" s="145"/>
      <c r="AB48" s="132"/>
      <c r="AC48" s="133"/>
      <c r="AD48" s="132"/>
      <c r="AE48" s="133"/>
      <c r="AF48" s="136"/>
      <c r="AG48" s="29"/>
      <c r="AH48" s="7"/>
      <c r="AI48" s="119"/>
      <c r="AJ48" s="120"/>
      <c r="AK48" s="120"/>
      <c r="AL48" s="120"/>
      <c r="AM48" s="120"/>
      <c r="AN48" s="120"/>
      <c r="AO48" s="121"/>
      <c r="AP48" s="127"/>
      <c r="AQ48" s="128"/>
      <c r="AR48" s="181"/>
      <c r="AS48" s="177"/>
      <c r="AT48" s="181"/>
      <c r="AU48" s="210"/>
      <c r="AV48" s="176"/>
      <c r="AW48" s="177"/>
      <c r="AX48" s="181"/>
      <c r="AY48" s="177"/>
      <c r="AZ48" s="181"/>
      <c r="BA48" s="210"/>
      <c r="BB48" s="176"/>
      <c r="BC48" s="177"/>
      <c r="BD48" s="181"/>
      <c r="BE48" s="177"/>
      <c r="BF48" s="181"/>
      <c r="BG48" s="210"/>
      <c r="BH48" s="176"/>
      <c r="BI48" s="177"/>
      <c r="BJ48" s="181"/>
      <c r="BK48" s="177"/>
      <c r="BL48" s="181"/>
      <c r="BM48" s="210"/>
      <c r="BN48" s="8"/>
      <c r="BO48" s="29"/>
      <c r="BP48" s="119"/>
      <c r="BQ48" s="120"/>
      <c r="BR48" s="120"/>
      <c r="BS48" s="120"/>
      <c r="BT48" s="120"/>
      <c r="BU48" s="120"/>
      <c r="BV48" s="121"/>
      <c r="BW48" s="127"/>
      <c r="BX48" s="128"/>
      <c r="BY48" s="181"/>
      <c r="BZ48" s="177"/>
      <c r="CA48" s="181"/>
      <c r="CB48" s="210"/>
      <c r="CC48" s="176"/>
      <c r="CD48" s="177"/>
      <c r="CE48" s="181"/>
      <c r="CF48" s="177"/>
      <c r="CG48" s="181"/>
      <c r="CH48" s="210"/>
      <c r="CI48" s="176"/>
      <c r="CJ48" s="177"/>
      <c r="CK48" s="181"/>
      <c r="CL48" s="177"/>
      <c r="CM48" s="181"/>
      <c r="CN48" s="210"/>
      <c r="CO48" s="176"/>
      <c r="CP48" s="177"/>
      <c r="CQ48" s="181"/>
      <c r="CR48" s="177"/>
      <c r="CS48" s="181"/>
      <c r="CT48" s="210"/>
      <c r="CU48" s="8"/>
      <c r="CV48" s="40"/>
      <c r="CW48" s="1"/>
    </row>
    <row r="49" spans="1:101" ht="9.9499999999999993" customHeight="1" thickBot="1" x14ac:dyDescent="0.45">
      <c r="A49" s="7"/>
      <c r="B49" s="119"/>
      <c r="C49" s="120"/>
      <c r="D49" s="120"/>
      <c r="E49" s="120"/>
      <c r="F49" s="120"/>
      <c r="G49" s="120"/>
      <c r="H49" s="121"/>
      <c r="I49" s="127"/>
      <c r="J49" s="128"/>
      <c r="K49" s="133"/>
      <c r="L49" s="132"/>
      <c r="M49" s="133"/>
      <c r="N49" s="136"/>
      <c r="O49" s="145"/>
      <c r="P49" s="132"/>
      <c r="Q49" s="133"/>
      <c r="R49" s="132"/>
      <c r="S49" s="133"/>
      <c r="T49" s="136"/>
      <c r="U49" s="145"/>
      <c r="V49" s="132"/>
      <c r="W49" s="133"/>
      <c r="X49" s="132"/>
      <c r="Y49" s="133"/>
      <c r="Z49" s="136"/>
      <c r="AA49" s="145"/>
      <c r="AB49" s="132"/>
      <c r="AC49" s="133"/>
      <c r="AD49" s="132"/>
      <c r="AE49" s="133"/>
      <c r="AF49" s="136"/>
      <c r="AG49" s="29"/>
      <c r="AH49" s="7"/>
      <c r="AI49" s="119"/>
      <c r="AJ49" s="120"/>
      <c r="AK49" s="120"/>
      <c r="AL49" s="120"/>
      <c r="AM49" s="120"/>
      <c r="AN49" s="120"/>
      <c r="AO49" s="121"/>
      <c r="AP49" s="127"/>
      <c r="AQ49" s="128"/>
      <c r="AR49" s="182"/>
      <c r="AS49" s="179"/>
      <c r="AT49" s="182"/>
      <c r="AU49" s="211"/>
      <c r="AV49" s="178"/>
      <c r="AW49" s="179"/>
      <c r="AX49" s="182"/>
      <c r="AY49" s="179"/>
      <c r="AZ49" s="182"/>
      <c r="BA49" s="211"/>
      <c r="BB49" s="178"/>
      <c r="BC49" s="179"/>
      <c r="BD49" s="182"/>
      <c r="BE49" s="179"/>
      <c r="BF49" s="182"/>
      <c r="BG49" s="211"/>
      <c r="BH49" s="178"/>
      <c r="BI49" s="179"/>
      <c r="BJ49" s="182"/>
      <c r="BK49" s="179"/>
      <c r="BL49" s="182"/>
      <c r="BM49" s="211"/>
      <c r="BN49" s="8"/>
      <c r="BO49" s="29"/>
      <c r="BP49" s="119"/>
      <c r="BQ49" s="120"/>
      <c r="BR49" s="120"/>
      <c r="BS49" s="120"/>
      <c r="BT49" s="120"/>
      <c r="BU49" s="120"/>
      <c r="BV49" s="121"/>
      <c r="BW49" s="127"/>
      <c r="BX49" s="128"/>
      <c r="BY49" s="182"/>
      <c r="BZ49" s="179"/>
      <c r="CA49" s="182"/>
      <c r="CB49" s="211"/>
      <c r="CC49" s="178"/>
      <c r="CD49" s="179"/>
      <c r="CE49" s="182"/>
      <c r="CF49" s="179"/>
      <c r="CG49" s="182"/>
      <c r="CH49" s="211"/>
      <c r="CI49" s="178"/>
      <c r="CJ49" s="179"/>
      <c r="CK49" s="182"/>
      <c r="CL49" s="179"/>
      <c r="CM49" s="182"/>
      <c r="CN49" s="211"/>
      <c r="CO49" s="178"/>
      <c r="CP49" s="179"/>
      <c r="CQ49" s="182"/>
      <c r="CR49" s="179"/>
      <c r="CS49" s="182"/>
      <c r="CT49" s="211"/>
      <c r="CU49" s="8"/>
      <c r="CV49" s="40"/>
      <c r="CW49" s="1"/>
    </row>
    <row r="50" spans="1:101" ht="9.9499999999999993" customHeight="1" x14ac:dyDescent="0.4">
      <c r="A50" s="7"/>
      <c r="B50" s="158" t="s">
        <v>14</v>
      </c>
      <c r="C50" s="159"/>
      <c r="D50" s="159"/>
      <c r="E50" s="159"/>
      <c r="F50" s="159"/>
      <c r="G50" s="159"/>
      <c r="H50" s="160"/>
      <c r="I50" s="138" t="s">
        <v>25</v>
      </c>
      <c r="J50" s="139"/>
      <c r="K50" s="110" t="str">
        <f>IF(COUNTIF(K38:L49,"&lt;&gt;")=0,"",SUM(K38:L49))</f>
        <v/>
      </c>
      <c r="L50" s="111"/>
      <c r="M50" s="110" t="str">
        <f t="shared" ref="M50" si="44">IF(COUNTIF(M38:N49,"&lt;&gt;")=0,"",SUM(M38:N49))</f>
        <v/>
      </c>
      <c r="N50" s="111"/>
      <c r="O50" s="110" t="str">
        <f t="shared" ref="O50" si="45">IF(COUNTIF(O38:P49,"&lt;&gt;")=0,"",SUM(O38:P49))</f>
        <v/>
      </c>
      <c r="P50" s="111"/>
      <c r="Q50" s="110" t="str">
        <f t="shared" ref="Q50" si="46">IF(COUNTIF(Q38:R49,"&lt;&gt;")=0,"",SUM(Q38:R49))</f>
        <v/>
      </c>
      <c r="R50" s="111"/>
      <c r="S50" s="110" t="str">
        <f t="shared" ref="S50" si="47">IF(COUNTIF(S38:T49,"&lt;&gt;")=0,"",SUM(S38:T49))</f>
        <v/>
      </c>
      <c r="T50" s="111"/>
      <c r="U50" s="110" t="str">
        <f t="shared" ref="U50" si="48">IF(COUNTIF(U38:V49,"&lt;&gt;")=0,"",SUM(U38:V49))</f>
        <v/>
      </c>
      <c r="V50" s="111"/>
      <c r="W50" s="110" t="str">
        <f t="shared" ref="W50" si="49">IF(COUNTIF(W38:X49,"&lt;&gt;")=0,"",SUM(W38:X49))</f>
        <v/>
      </c>
      <c r="X50" s="111"/>
      <c r="Y50" s="110" t="str">
        <f t="shared" ref="Y50" si="50">IF(COUNTIF(Y38:Z49,"&lt;&gt;")=0,"",SUM(Y38:Z49))</f>
        <v/>
      </c>
      <c r="Z50" s="111"/>
      <c r="AA50" s="110" t="str">
        <f t="shared" ref="AA50" si="51">IF(COUNTIF(AA38:AB49,"&lt;&gt;")=0,"",SUM(AA38:AB49))</f>
        <v/>
      </c>
      <c r="AB50" s="111"/>
      <c r="AC50" s="110" t="str">
        <f t="shared" ref="AC50" si="52">IF(COUNTIF(AC38:AD49,"&lt;&gt;")=0,"",SUM(AC38:AD49))</f>
        <v/>
      </c>
      <c r="AD50" s="111"/>
      <c r="AE50" s="110" t="str">
        <f t="shared" ref="AE50" si="53">IF(COUNTIF(AE38:AF49,"&lt;&gt;")=0,"",SUM(AE38:AF49))</f>
        <v/>
      </c>
      <c r="AF50" s="169"/>
      <c r="AG50" s="29"/>
      <c r="AH50" s="7"/>
      <c r="AI50" s="241" t="s">
        <v>14</v>
      </c>
      <c r="AJ50" s="242"/>
      <c r="AK50" s="242"/>
      <c r="AL50" s="242"/>
      <c r="AM50" s="242"/>
      <c r="AN50" s="242"/>
      <c r="AO50" s="243"/>
      <c r="AP50" s="248" t="s">
        <v>25</v>
      </c>
      <c r="AQ50" s="249"/>
      <c r="AR50" s="212" t="str">
        <f>K50</f>
        <v/>
      </c>
      <c r="AS50" s="204"/>
      <c r="AT50" s="212" t="str">
        <f>M50</f>
        <v/>
      </c>
      <c r="AU50" s="215"/>
      <c r="AV50" s="265" t="str">
        <f>O50</f>
        <v/>
      </c>
      <c r="AW50" s="204"/>
      <c r="AX50" s="212" t="str">
        <f>Q50</f>
        <v/>
      </c>
      <c r="AY50" s="204"/>
      <c r="AZ50" s="212" t="str">
        <f>S50</f>
        <v/>
      </c>
      <c r="BA50" s="262"/>
      <c r="BB50" s="203" t="str">
        <f>U50</f>
        <v/>
      </c>
      <c r="BC50" s="204"/>
      <c r="BD50" s="212" t="str">
        <f>W50</f>
        <v/>
      </c>
      <c r="BE50" s="204"/>
      <c r="BF50" s="212" t="str">
        <f>Y50</f>
        <v/>
      </c>
      <c r="BG50" s="215"/>
      <c r="BH50" s="265" t="str">
        <f>AA50</f>
        <v/>
      </c>
      <c r="BI50" s="204"/>
      <c r="BJ50" s="212" t="str">
        <f>AC50</f>
        <v/>
      </c>
      <c r="BK50" s="204"/>
      <c r="BL50" s="212" t="str">
        <f>AE50</f>
        <v/>
      </c>
      <c r="BM50" s="270"/>
      <c r="BN50" s="8"/>
      <c r="BO50" s="29"/>
      <c r="BP50" s="241" t="s">
        <v>14</v>
      </c>
      <c r="BQ50" s="242"/>
      <c r="BR50" s="242"/>
      <c r="BS50" s="242"/>
      <c r="BT50" s="242"/>
      <c r="BU50" s="242"/>
      <c r="BV50" s="243"/>
      <c r="BW50" s="248" t="s">
        <v>25</v>
      </c>
      <c r="BX50" s="249"/>
      <c r="BY50" s="212" t="str">
        <f>K50</f>
        <v/>
      </c>
      <c r="BZ50" s="204"/>
      <c r="CA50" s="212" t="str">
        <f>M50</f>
        <v/>
      </c>
      <c r="CB50" s="262"/>
      <c r="CC50" s="265" t="str">
        <f>O50</f>
        <v/>
      </c>
      <c r="CD50" s="204"/>
      <c r="CE50" s="212" t="str">
        <f>Q50</f>
        <v/>
      </c>
      <c r="CF50" s="204"/>
      <c r="CG50" s="212" t="str">
        <f>S50</f>
        <v/>
      </c>
      <c r="CH50" s="262"/>
      <c r="CI50" s="265" t="str">
        <f>U50</f>
        <v/>
      </c>
      <c r="CJ50" s="204"/>
      <c r="CK50" s="212" t="str">
        <f>W50</f>
        <v/>
      </c>
      <c r="CL50" s="204"/>
      <c r="CM50" s="212" t="str">
        <f>Y50</f>
        <v/>
      </c>
      <c r="CN50" s="262"/>
      <c r="CO50" s="265" t="str">
        <f>AA50</f>
        <v/>
      </c>
      <c r="CP50" s="204"/>
      <c r="CQ50" s="212" t="str">
        <f>AC50</f>
        <v/>
      </c>
      <c r="CR50" s="204"/>
      <c r="CS50" s="212" t="str">
        <f>AE50</f>
        <v/>
      </c>
      <c r="CT50" s="270"/>
      <c r="CU50" s="8"/>
      <c r="CV50" s="40"/>
      <c r="CW50" s="1"/>
    </row>
    <row r="51" spans="1:101" ht="9.9499999999999993" customHeight="1" x14ac:dyDescent="0.4">
      <c r="A51" s="7"/>
      <c r="B51" s="161"/>
      <c r="C51" s="162"/>
      <c r="D51" s="162"/>
      <c r="E51" s="162"/>
      <c r="F51" s="162"/>
      <c r="G51" s="162"/>
      <c r="H51" s="163"/>
      <c r="I51" s="140"/>
      <c r="J51" s="141"/>
      <c r="K51" s="112"/>
      <c r="L51" s="113"/>
      <c r="M51" s="112"/>
      <c r="N51" s="113"/>
      <c r="O51" s="112"/>
      <c r="P51" s="113"/>
      <c r="Q51" s="112"/>
      <c r="R51" s="113"/>
      <c r="S51" s="112"/>
      <c r="T51" s="113"/>
      <c r="U51" s="112"/>
      <c r="V51" s="113"/>
      <c r="W51" s="112"/>
      <c r="X51" s="113"/>
      <c r="Y51" s="112"/>
      <c r="Z51" s="113"/>
      <c r="AA51" s="112"/>
      <c r="AB51" s="113"/>
      <c r="AC51" s="112"/>
      <c r="AD51" s="113"/>
      <c r="AE51" s="112"/>
      <c r="AF51" s="170"/>
      <c r="AG51" s="29"/>
      <c r="AH51" s="7"/>
      <c r="AI51" s="244"/>
      <c r="AJ51" s="120"/>
      <c r="AK51" s="120"/>
      <c r="AL51" s="120"/>
      <c r="AM51" s="120"/>
      <c r="AN51" s="120"/>
      <c r="AO51" s="121"/>
      <c r="AP51" s="127"/>
      <c r="AQ51" s="128"/>
      <c r="AR51" s="213"/>
      <c r="AS51" s="206"/>
      <c r="AT51" s="213"/>
      <c r="AU51" s="205"/>
      <c r="AV51" s="266"/>
      <c r="AW51" s="206"/>
      <c r="AX51" s="213"/>
      <c r="AY51" s="206"/>
      <c r="AZ51" s="213"/>
      <c r="BA51" s="263"/>
      <c r="BB51" s="205"/>
      <c r="BC51" s="206"/>
      <c r="BD51" s="213"/>
      <c r="BE51" s="206"/>
      <c r="BF51" s="213"/>
      <c r="BG51" s="205"/>
      <c r="BH51" s="266"/>
      <c r="BI51" s="206"/>
      <c r="BJ51" s="213"/>
      <c r="BK51" s="206"/>
      <c r="BL51" s="213"/>
      <c r="BM51" s="271"/>
      <c r="BN51" s="8"/>
      <c r="BO51" s="29"/>
      <c r="BP51" s="244"/>
      <c r="BQ51" s="120"/>
      <c r="BR51" s="120"/>
      <c r="BS51" s="120"/>
      <c r="BT51" s="120"/>
      <c r="BU51" s="120"/>
      <c r="BV51" s="121"/>
      <c r="BW51" s="127"/>
      <c r="BX51" s="128"/>
      <c r="BY51" s="213"/>
      <c r="BZ51" s="206"/>
      <c r="CA51" s="213"/>
      <c r="CB51" s="263"/>
      <c r="CC51" s="266"/>
      <c r="CD51" s="206"/>
      <c r="CE51" s="213"/>
      <c r="CF51" s="206"/>
      <c r="CG51" s="213"/>
      <c r="CH51" s="263"/>
      <c r="CI51" s="266"/>
      <c r="CJ51" s="206"/>
      <c r="CK51" s="213"/>
      <c r="CL51" s="206"/>
      <c r="CM51" s="213"/>
      <c r="CN51" s="263"/>
      <c r="CO51" s="266"/>
      <c r="CP51" s="206"/>
      <c r="CQ51" s="213"/>
      <c r="CR51" s="206"/>
      <c r="CS51" s="213"/>
      <c r="CT51" s="271"/>
      <c r="CU51" s="8"/>
      <c r="CV51" s="40"/>
      <c r="CW51" s="1"/>
    </row>
    <row r="52" spans="1:101" ht="9.9499999999999993" customHeight="1" thickBot="1" x14ac:dyDescent="0.45">
      <c r="A52" s="7"/>
      <c r="B52" s="164"/>
      <c r="C52" s="165"/>
      <c r="D52" s="165"/>
      <c r="E52" s="165"/>
      <c r="F52" s="165"/>
      <c r="G52" s="165"/>
      <c r="H52" s="166"/>
      <c r="I52" s="142"/>
      <c r="J52" s="143"/>
      <c r="K52" s="114"/>
      <c r="L52" s="115"/>
      <c r="M52" s="114"/>
      <c r="N52" s="115"/>
      <c r="O52" s="114"/>
      <c r="P52" s="115"/>
      <c r="Q52" s="114"/>
      <c r="R52" s="115"/>
      <c r="S52" s="114"/>
      <c r="T52" s="115"/>
      <c r="U52" s="114"/>
      <c r="V52" s="115"/>
      <c r="W52" s="114"/>
      <c r="X52" s="115"/>
      <c r="Y52" s="114"/>
      <c r="Z52" s="115"/>
      <c r="AA52" s="114"/>
      <c r="AB52" s="115"/>
      <c r="AC52" s="114"/>
      <c r="AD52" s="115"/>
      <c r="AE52" s="114"/>
      <c r="AF52" s="171"/>
      <c r="AG52" s="29"/>
      <c r="AH52" s="7"/>
      <c r="AI52" s="245"/>
      <c r="AJ52" s="246"/>
      <c r="AK52" s="246"/>
      <c r="AL52" s="246"/>
      <c r="AM52" s="246"/>
      <c r="AN52" s="246"/>
      <c r="AO52" s="247"/>
      <c r="AP52" s="250"/>
      <c r="AQ52" s="251"/>
      <c r="AR52" s="214"/>
      <c r="AS52" s="208"/>
      <c r="AT52" s="214"/>
      <c r="AU52" s="207"/>
      <c r="AV52" s="267"/>
      <c r="AW52" s="208"/>
      <c r="AX52" s="214"/>
      <c r="AY52" s="208"/>
      <c r="AZ52" s="214"/>
      <c r="BA52" s="264"/>
      <c r="BB52" s="207"/>
      <c r="BC52" s="208"/>
      <c r="BD52" s="214"/>
      <c r="BE52" s="208"/>
      <c r="BF52" s="214"/>
      <c r="BG52" s="207"/>
      <c r="BH52" s="267"/>
      <c r="BI52" s="208"/>
      <c r="BJ52" s="214"/>
      <c r="BK52" s="208"/>
      <c r="BL52" s="214"/>
      <c r="BM52" s="272"/>
      <c r="BN52" s="8"/>
      <c r="BO52" s="29"/>
      <c r="BP52" s="245"/>
      <c r="BQ52" s="246"/>
      <c r="BR52" s="246"/>
      <c r="BS52" s="246"/>
      <c r="BT52" s="246"/>
      <c r="BU52" s="246"/>
      <c r="BV52" s="247"/>
      <c r="BW52" s="250"/>
      <c r="BX52" s="251"/>
      <c r="BY52" s="214"/>
      <c r="BZ52" s="208"/>
      <c r="CA52" s="214"/>
      <c r="CB52" s="264"/>
      <c r="CC52" s="267"/>
      <c r="CD52" s="208"/>
      <c r="CE52" s="214"/>
      <c r="CF52" s="208"/>
      <c r="CG52" s="214"/>
      <c r="CH52" s="264"/>
      <c r="CI52" s="267"/>
      <c r="CJ52" s="208"/>
      <c r="CK52" s="214"/>
      <c r="CL52" s="208"/>
      <c r="CM52" s="214"/>
      <c r="CN52" s="264"/>
      <c r="CO52" s="267"/>
      <c r="CP52" s="208"/>
      <c r="CQ52" s="214"/>
      <c r="CR52" s="208"/>
      <c r="CS52" s="214"/>
      <c r="CT52" s="272"/>
      <c r="CU52" s="8"/>
      <c r="CV52" s="34"/>
      <c r="CW52" s="1"/>
    </row>
    <row r="53" spans="1:101" ht="9.9499999999999993" customHeight="1" x14ac:dyDescent="0.4">
      <c r="A53" s="7"/>
      <c r="B53" s="61" t="s">
        <v>26</v>
      </c>
      <c r="C53" s="185"/>
      <c r="D53" s="185"/>
      <c r="E53" s="185"/>
      <c r="F53" s="185"/>
      <c r="G53" s="260"/>
      <c r="H53" s="279"/>
      <c r="I53" s="279"/>
      <c r="J53" s="276" t="s">
        <v>7</v>
      </c>
      <c r="K53" s="279"/>
      <c r="L53" s="279"/>
      <c r="M53" s="276" t="s">
        <v>8</v>
      </c>
      <c r="N53" s="279"/>
      <c r="O53" s="279"/>
      <c r="P53" s="276" t="s">
        <v>9</v>
      </c>
      <c r="Q53" s="10"/>
      <c r="R53" s="281" t="s">
        <v>28</v>
      </c>
      <c r="S53" s="281"/>
      <c r="T53" s="286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8"/>
      <c r="AG53" s="29"/>
      <c r="AH53" s="7"/>
      <c r="AI53" s="61" t="s">
        <v>26</v>
      </c>
      <c r="AJ53" s="185"/>
      <c r="AK53" s="185"/>
      <c r="AL53" s="185"/>
      <c r="AM53" s="185"/>
      <c r="AN53" s="260"/>
      <c r="AO53" s="100" t="str">
        <f>H53&amp;""</f>
        <v/>
      </c>
      <c r="AP53" s="100"/>
      <c r="AQ53" s="276" t="s">
        <v>7</v>
      </c>
      <c r="AR53" s="100" t="str">
        <f>K53&amp;""</f>
        <v/>
      </c>
      <c r="AS53" s="100"/>
      <c r="AT53" s="276" t="s">
        <v>8</v>
      </c>
      <c r="AU53" s="100" t="str">
        <f>N53&amp;""</f>
        <v/>
      </c>
      <c r="AV53" s="100"/>
      <c r="AW53" s="276" t="s">
        <v>9</v>
      </c>
      <c r="AX53" s="10"/>
      <c r="AY53" s="281" t="s">
        <v>28</v>
      </c>
      <c r="AZ53" s="281"/>
      <c r="BA53" s="286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8"/>
      <c r="BN53" s="8"/>
      <c r="BO53" s="29"/>
      <c r="BP53" s="61" t="s">
        <v>72</v>
      </c>
      <c r="BQ53" s="185"/>
      <c r="BR53" s="185"/>
      <c r="BS53" s="185"/>
      <c r="BT53" s="185"/>
      <c r="BU53" s="260"/>
      <c r="BV53" s="100" t="str">
        <f>AO53&amp;""</f>
        <v/>
      </c>
      <c r="BW53" s="100"/>
      <c r="BX53" s="276" t="s">
        <v>73</v>
      </c>
      <c r="BY53" s="100" t="str">
        <f>AR53&amp;""</f>
        <v/>
      </c>
      <c r="BZ53" s="100"/>
      <c r="CA53" s="276" t="s">
        <v>74</v>
      </c>
      <c r="CB53" s="100" t="str">
        <f>AU53&amp;""</f>
        <v/>
      </c>
      <c r="CC53" s="100"/>
      <c r="CD53" s="276" t="s">
        <v>75</v>
      </c>
      <c r="CE53" s="10"/>
      <c r="CF53" s="281" t="s">
        <v>28</v>
      </c>
      <c r="CG53" s="281"/>
      <c r="CH53" s="286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8"/>
      <c r="CU53" s="8"/>
      <c r="CV53" s="34"/>
      <c r="CW53" s="1"/>
    </row>
    <row r="54" spans="1:101" ht="9.9499999999999993" customHeight="1" x14ac:dyDescent="0.4">
      <c r="A54" s="7"/>
      <c r="B54" s="186"/>
      <c r="C54" s="187"/>
      <c r="D54" s="187"/>
      <c r="E54" s="187"/>
      <c r="F54" s="187"/>
      <c r="G54" s="261"/>
      <c r="H54" s="280"/>
      <c r="I54" s="280"/>
      <c r="J54" s="277"/>
      <c r="K54" s="280"/>
      <c r="L54" s="280"/>
      <c r="M54" s="277"/>
      <c r="N54" s="280"/>
      <c r="O54" s="280"/>
      <c r="P54" s="277"/>
      <c r="Q54" s="11"/>
      <c r="R54" s="282"/>
      <c r="S54" s="282"/>
      <c r="T54" s="289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1"/>
      <c r="AG54" s="29"/>
      <c r="AH54" s="7"/>
      <c r="AI54" s="186"/>
      <c r="AJ54" s="187"/>
      <c r="AK54" s="187"/>
      <c r="AL54" s="187"/>
      <c r="AM54" s="187"/>
      <c r="AN54" s="261"/>
      <c r="AO54" s="103"/>
      <c r="AP54" s="103"/>
      <c r="AQ54" s="277"/>
      <c r="AR54" s="103"/>
      <c r="AS54" s="103"/>
      <c r="AT54" s="277"/>
      <c r="AU54" s="103"/>
      <c r="AV54" s="103"/>
      <c r="AW54" s="277"/>
      <c r="AX54" s="11"/>
      <c r="AY54" s="282"/>
      <c r="AZ54" s="282"/>
      <c r="BA54" s="289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1"/>
      <c r="BN54" s="8"/>
      <c r="BO54" s="29"/>
      <c r="BP54" s="186"/>
      <c r="BQ54" s="187"/>
      <c r="BR54" s="187"/>
      <c r="BS54" s="187"/>
      <c r="BT54" s="187"/>
      <c r="BU54" s="261"/>
      <c r="BV54" s="103"/>
      <c r="BW54" s="103"/>
      <c r="BX54" s="277"/>
      <c r="BY54" s="103"/>
      <c r="BZ54" s="103"/>
      <c r="CA54" s="277"/>
      <c r="CB54" s="103"/>
      <c r="CC54" s="103"/>
      <c r="CD54" s="277"/>
      <c r="CE54" s="11"/>
      <c r="CF54" s="282"/>
      <c r="CG54" s="282"/>
      <c r="CH54" s="289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1"/>
      <c r="CU54" s="8"/>
      <c r="CV54" s="34"/>
      <c r="CW54" s="1"/>
    </row>
    <row r="55" spans="1:101" ht="5.0999999999999996" customHeight="1" x14ac:dyDescent="0.4">
      <c r="A55" s="7"/>
      <c r="B55" s="33"/>
      <c r="C55" s="33"/>
      <c r="D55" s="33"/>
      <c r="E55" s="33"/>
      <c r="F55" s="33"/>
      <c r="G55" s="33"/>
      <c r="H55" s="29"/>
      <c r="I55" s="32"/>
      <c r="J55" s="32"/>
      <c r="K55" s="23"/>
      <c r="L55" s="32"/>
      <c r="M55" s="32"/>
      <c r="N55" s="23"/>
      <c r="O55" s="32"/>
      <c r="P55" s="32"/>
      <c r="Q55" s="24"/>
      <c r="R55" s="282"/>
      <c r="S55" s="282"/>
      <c r="T55" s="289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1"/>
      <c r="AG55" s="29"/>
      <c r="AH55" s="7"/>
      <c r="AI55" s="269" t="s">
        <v>52</v>
      </c>
      <c r="AJ55" s="269"/>
      <c r="AK55" s="269"/>
      <c r="AL55" s="269"/>
      <c r="AM55" s="269"/>
      <c r="AN55" s="269"/>
      <c r="AO55" s="315" t="s">
        <v>53</v>
      </c>
      <c r="AP55" s="316"/>
      <c r="AQ55" s="316"/>
      <c r="AR55" s="316"/>
      <c r="AS55" s="316"/>
      <c r="AT55" s="316"/>
      <c r="AU55" s="316"/>
      <c r="AV55" s="316"/>
      <c r="AW55" s="316"/>
      <c r="AX55" s="317"/>
      <c r="AY55" s="282"/>
      <c r="AZ55" s="282"/>
      <c r="BA55" s="289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1"/>
      <c r="BN55" s="8"/>
      <c r="BO55" s="29"/>
      <c r="BP55" s="304" t="s">
        <v>58</v>
      </c>
      <c r="BQ55" s="269"/>
      <c r="BR55" s="269"/>
      <c r="BS55" s="269"/>
      <c r="BT55" s="269"/>
      <c r="BU55" s="269"/>
      <c r="BV55" s="252" t="s">
        <v>59</v>
      </c>
      <c r="BW55" s="253"/>
      <c r="BX55" s="253"/>
      <c r="BY55" s="253"/>
      <c r="BZ55" s="253"/>
      <c r="CA55" s="253"/>
      <c r="CB55" s="253"/>
      <c r="CC55" s="253"/>
      <c r="CD55" s="253"/>
      <c r="CE55" s="254"/>
      <c r="CF55" s="282"/>
      <c r="CG55" s="282"/>
      <c r="CH55" s="289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1"/>
      <c r="CU55" s="8"/>
      <c r="CV55" s="34"/>
      <c r="CW55" s="1"/>
    </row>
    <row r="56" spans="1:101" ht="9.9499999999999993" customHeight="1" x14ac:dyDescent="0.4">
      <c r="A56" s="7"/>
      <c r="B56" s="31"/>
      <c r="C56" s="284" t="s">
        <v>29</v>
      </c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4"/>
      <c r="R56" s="282"/>
      <c r="S56" s="282"/>
      <c r="T56" s="289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1"/>
      <c r="AG56" s="29"/>
      <c r="AH56" s="7"/>
      <c r="AI56" s="269"/>
      <c r="AJ56" s="269"/>
      <c r="AK56" s="269"/>
      <c r="AL56" s="269"/>
      <c r="AM56" s="269"/>
      <c r="AN56" s="269"/>
      <c r="AO56" s="318"/>
      <c r="AP56" s="319"/>
      <c r="AQ56" s="319"/>
      <c r="AR56" s="319"/>
      <c r="AS56" s="319"/>
      <c r="AT56" s="319"/>
      <c r="AU56" s="319"/>
      <c r="AV56" s="319"/>
      <c r="AW56" s="319"/>
      <c r="AX56" s="320"/>
      <c r="AY56" s="282"/>
      <c r="AZ56" s="282"/>
      <c r="BA56" s="289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1"/>
      <c r="BN56" s="8"/>
      <c r="BO56" s="29"/>
      <c r="BP56" s="269"/>
      <c r="BQ56" s="269"/>
      <c r="BR56" s="269"/>
      <c r="BS56" s="269"/>
      <c r="BT56" s="269"/>
      <c r="BU56" s="269"/>
      <c r="BV56" s="93"/>
      <c r="BW56" s="255"/>
      <c r="BX56" s="255"/>
      <c r="BY56" s="255"/>
      <c r="BZ56" s="255"/>
      <c r="CA56" s="255"/>
      <c r="CB56" s="255"/>
      <c r="CC56" s="255"/>
      <c r="CD56" s="255"/>
      <c r="CE56" s="256"/>
      <c r="CF56" s="282"/>
      <c r="CG56" s="282"/>
      <c r="CH56" s="289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1"/>
      <c r="CU56" s="8"/>
      <c r="CV56" s="34"/>
      <c r="CW56" s="1"/>
    </row>
    <row r="57" spans="1:101" ht="9.9499999999999993" customHeight="1" x14ac:dyDescent="0.4">
      <c r="A57" s="7"/>
      <c r="B57" s="25"/>
      <c r="C57" s="285" t="s">
        <v>30</v>
      </c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4"/>
      <c r="R57" s="282"/>
      <c r="S57" s="282"/>
      <c r="T57" s="289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1"/>
      <c r="AG57" s="29"/>
      <c r="AH57" s="7"/>
      <c r="AI57" s="269"/>
      <c r="AJ57" s="269"/>
      <c r="AK57" s="269"/>
      <c r="AL57" s="269"/>
      <c r="AM57" s="269"/>
      <c r="AN57" s="269"/>
      <c r="AO57" s="321"/>
      <c r="AP57" s="322"/>
      <c r="AQ57" s="322"/>
      <c r="AR57" s="322"/>
      <c r="AS57" s="322"/>
      <c r="AT57" s="322"/>
      <c r="AU57" s="322"/>
      <c r="AV57" s="322"/>
      <c r="AW57" s="322"/>
      <c r="AX57" s="323"/>
      <c r="AY57" s="282"/>
      <c r="AZ57" s="282"/>
      <c r="BA57" s="289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1"/>
      <c r="BN57" s="8"/>
      <c r="BO57" s="29"/>
      <c r="BP57" s="269"/>
      <c r="BQ57" s="269"/>
      <c r="BR57" s="269"/>
      <c r="BS57" s="269"/>
      <c r="BT57" s="269"/>
      <c r="BU57" s="269"/>
      <c r="BV57" s="93"/>
      <c r="BW57" s="255"/>
      <c r="BX57" s="255"/>
      <c r="BY57" s="255"/>
      <c r="BZ57" s="255"/>
      <c r="CA57" s="255"/>
      <c r="CB57" s="255"/>
      <c r="CC57" s="255"/>
      <c r="CD57" s="255"/>
      <c r="CE57" s="256"/>
      <c r="CF57" s="282"/>
      <c r="CG57" s="282"/>
      <c r="CH57" s="289"/>
      <c r="CI57" s="290"/>
      <c r="CJ57" s="290"/>
      <c r="CK57" s="290"/>
      <c r="CL57" s="290"/>
      <c r="CM57" s="290"/>
      <c r="CN57" s="290"/>
      <c r="CO57" s="290"/>
      <c r="CP57" s="290"/>
      <c r="CQ57" s="290"/>
      <c r="CR57" s="290"/>
      <c r="CS57" s="290"/>
      <c r="CT57" s="291"/>
      <c r="CU57" s="8"/>
      <c r="CV57" s="34"/>
      <c r="CW57" s="1"/>
    </row>
    <row r="58" spans="1:101" ht="9.9499999999999993" customHeight="1" x14ac:dyDescent="0.4">
      <c r="A58" s="7"/>
      <c r="B58" s="25"/>
      <c r="C58" s="285" t="s">
        <v>36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4"/>
      <c r="R58" s="282"/>
      <c r="S58" s="282"/>
      <c r="T58" s="289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1"/>
      <c r="AG58" s="29"/>
      <c r="AH58" s="7"/>
      <c r="AI58" s="269"/>
      <c r="AJ58" s="269"/>
      <c r="AK58" s="269"/>
      <c r="AL58" s="269"/>
      <c r="AM58" s="269"/>
      <c r="AN58" s="269"/>
      <c r="AO58" s="315" t="s">
        <v>20</v>
      </c>
      <c r="AP58" s="316"/>
      <c r="AQ58" s="316"/>
      <c r="AR58" s="316"/>
      <c r="AS58" s="316"/>
      <c r="AT58" s="316"/>
      <c r="AU58" s="316"/>
      <c r="AV58" s="316"/>
      <c r="AW58" s="316"/>
      <c r="AX58" s="317"/>
      <c r="AY58" s="282"/>
      <c r="AZ58" s="282"/>
      <c r="BA58" s="289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1"/>
      <c r="BN58" s="8"/>
      <c r="BO58" s="29"/>
      <c r="BP58" s="269"/>
      <c r="BQ58" s="269"/>
      <c r="BR58" s="269"/>
      <c r="BS58" s="269"/>
      <c r="BT58" s="269"/>
      <c r="BU58" s="269"/>
      <c r="BV58" s="93"/>
      <c r="BW58" s="255"/>
      <c r="BX58" s="255"/>
      <c r="BY58" s="255"/>
      <c r="BZ58" s="255"/>
      <c r="CA58" s="255"/>
      <c r="CB58" s="255"/>
      <c r="CC58" s="255"/>
      <c r="CD58" s="255"/>
      <c r="CE58" s="256"/>
      <c r="CF58" s="282"/>
      <c r="CG58" s="282"/>
      <c r="CH58" s="289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1"/>
      <c r="CU58" s="8"/>
      <c r="CV58" s="34"/>
      <c r="CW58" s="1"/>
    </row>
    <row r="59" spans="1:101" ht="9.9499999999999993" customHeight="1" x14ac:dyDescent="0.4">
      <c r="A59" s="7"/>
      <c r="B59" s="25"/>
      <c r="C59" s="285" t="s">
        <v>37</v>
      </c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4"/>
      <c r="R59" s="282"/>
      <c r="S59" s="282"/>
      <c r="T59" s="289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1"/>
      <c r="AG59" s="29"/>
      <c r="AH59" s="7"/>
      <c r="AI59" s="269"/>
      <c r="AJ59" s="269"/>
      <c r="AK59" s="269"/>
      <c r="AL59" s="269"/>
      <c r="AM59" s="269"/>
      <c r="AN59" s="269"/>
      <c r="AO59" s="321"/>
      <c r="AP59" s="322"/>
      <c r="AQ59" s="322"/>
      <c r="AR59" s="322"/>
      <c r="AS59" s="322"/>
      <c r="AT59" s="322"/>
      <c r="AU59" s="322"/>
      <c r="AV59" s="322"/>
      <c r="AW59" s="322"/>
      <c r="AX59" s="323"/>
      <c r="AY59" s="282"/>
      <c r="AZ59" s="282"/>
      <c r="BA59" s="289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1"/>
      <c r="BN59" s="8"/>
      <c r="BO59" s="29"/>
      <c r="BP59" s="269"/>
      <c r="BQ59" s="269"/>
      <c r="BR59" s="269"/>
      <c r="BS59" s="269"/>
      <c r="BT59" s="269"/>
      <c r="BU59" s="269"/>
      <c r="BV59" s="93"/>
      <c r="BW59" s="255"/>
      <c r="BX59" s="255"/>
      <c r="BY59" s="255"/>
      <c r="BZ59" s="255"/>
      <c r="CA59" s="255"/>
      <c r="CB59" s="255"/>
      <c r="CC59" s="255"/>
      <c r="CD59" s="255"/>
      <c r="CE59" s="256"/>
      <c r="CF59" s="282"/>
      <c r="CG59" s="282"/>
      <c r="CH59" s="289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1"/>
      <c r="CU59" s="8"/>
      <c r="CV59" s="34"/>
      <c r="CW59" s="1"/>
    </row>
    <row r="60" spans="1:101" ht="9.9499999999999993" customHeight="1" x14ac:dyDescent="0.4">
      <c r="A60" s="7"/>
      <c r="B60" s="25"/>
      <c r="C60" s="285" t="s">
        <v>38</v>
      </c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4"/>
      <c r="R60" s="282"/>
      <c r="S60" s="282"/>
      <c r="T60" s="289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1"/>
      <c r="AG60" s="29"/>
      <c r="AH60" s="7"/>
      <c r="AI60" s="31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282"/>
      <c r="AZ60" s="282"/>
      <c r="BA60" s="289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1"/>
      <c r="BN60" s="8"/>
      <c r="BO60" s="29"/>
      <c r="BP60" s="269"/>
      <c r="BQ60" s="269"/>
      <c r="BR60" s="269"/>
      <c r="BS60" s="269"/>
      <c r="BT60" s="269"/>
      <c r="BU60" s="269"/>
      <c r="BV60" s="93"/>
      <c r="BW60" s="255"/>
      <c r="BX60" s="255"/>
      <c r="BY60" s="255"/>
      <c r="BZ60" s="255"/>
      <c r="CA60" s="255"/>
      <c r="CB60" s="255"/>
      <c r="CC60" s="255"/>
      <c r="CD60" s="255"/>
      <c r="CE60" s="256"/>
      <c r="CF60" s="282"/>
      <c r="CG60" s="282"/>
      <c r="CH60" s="289"/>
      <c r="CI60" s="290"/>
      <c r="CJ60" s="290"/>
      <c r="CK60" s="290"/>
      <c r="CL60" s="290"/>
      <c r="CM60" s="290"/>
      <c r="CN60" s="290"/>
      <c r="CO60" s="290"/>
      <c r="CP60" s="290"/>
      <c r="CQ60" s="290"/>
      <c r="CR60" s="290"/>
      <c r="CS60" s="290"/>
      <c r="CT60" s="291"/>
      <c r="CU60" s="8"/>
      <c r="CV60" s="34"/>
      <c r="CW60" s="1"/>
    </row>
    <row r="61" spans="1:101" ht="9.9499999999999993" customHeight="1" x14ac:dyDescent="0.4">
      <c r="A61" s="7"/>
      <c r="B61" s="25"/>
      <c r="C61" s="285" t="s">
        <v>39</v>
      </c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4"/>
      <c r="R61" s="282"/>
      <c r="S61" s="282"/>
      <c r="T61" s="289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1"/>
      <c r="AG61" s="29"/>
      <c r="AH61" s="7"/>
      <c r="AI61" s="31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282"/>
      <c r="AZ61" s="282"/>
      <c r="BA61" s="289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1"/>
      <c r="BN61" s="8"/>
      <c r="BO61" s="29"/>
      <c r="BP61" s="269"/>
      <c r="BQ61" s="269"/>
      <c r="BR61" s="269"/>
      <c r="BS61" s="269"/>
      <c r="BT61" s="269"/>
      <c r="BU61" s="269"/>
      <c r="BV61" s="257"/>
      <c r="BW61" s="258"/>
      <c r="BX61" s="258"/>
      <c r="BY61" s="258"/>
      <c r="BZ61" s="258"/>
      <c r="CA61" s="258"/>
      <c r="CB61" s="258"/>
      <c r="CC61" s="258"/>
      <c r="CD61" s="258"/>
      <c r="CE61" s="259"/>
      <c r="CF61" s="282"/>
      <c r="CG61" s="282"/>
      <c r="CH61" s="289"/>
      <c r="CI61" s="290"/>
      <c r="CJ61" s="290"/>
      <c r="CK61" s="290"/>
      <c r="CL61" s="290"/>
      <c r="CM61" s="290"/>
      <c r="CN61" s="290"/>
      <c r="CO61" s="290"/>
      <c r="CP61" s="290"/>
      <c r="CQ61" s="290"/>
      <c r="CR61" s="290"/>
      <c r="CS61" s="290"/>
      <c r="CT61" s="291"/>
      <c r="CU61" s="8"/>
      <c r="CV61" s="34"/>
      <c r="CW61" s="1"/>
    </row>
    <row r="62" spans="1:101" ht="9.9499999999999993" customHeight="1" x14ac:dyDescent="0.4">
      <c r="A62" s="7"/>
      <c r="B62" s="31"/>
      <c r="C62" s="285" t="s">
        <v>40</v>
      </c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4"/>
      <c r="R62" s="282"/>
      <c r="S62" s="282"/>
      <c r="T62" s="289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1"/>
      <c r="AG62" s="29"/>
      <c r="AH62" s="7"/>
      <c r="AI62" s="31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282"/>
      <c r="AZ62" s="282"/>
      <c r="BA62" s="289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1"/>
      <c r="BN62" s="8"/>
      <c r="BO62" s="29"/>
      <c r="BP62" s="305" t="s">
        <v>56</v>
      </c>
      <c r="BQ62" s="305"/>
      <c r="BR62" s="305"/>
      <c r="BS62" s="305"/>
      <c r="BT62" s="305"/>
      <c r="BU62" s="305"/>
      <c r="BV62" s="235" t="s">
        <v>57</v>
      </c>
      <c r="BW62" s="236"/>
      <c r="BX62" s="236"/>
      <c r="BY62" s="236"/>
      <c r="BZ62" s="236"/>
      <c r="CA62" s="236"/>
      <c r="CB62" s="236"/>
      <c r="CC62" s="236"/>
      <c r="CD62" s="236"/>
      <c r="CE62" s="237"/>
      <c r="CF62" s="282"/>
      <c r="CG62" s="282"/>
      <c r="CH62" s="289"/>
      <c r="CI62" s="290"/>
      <c r="CJ62" s="290"/>
      <c r="CK62" s="290"/>
      <c r="CL62" s="290"/>
      <c r="CM62" s="290"/>
      <c r="CN62" s="290"/>
      <c r="CO62" s="290"/>
      <c r="CP62" s="290"/>
      <c r="CQ62" s="290"/>
      <c r="CR62" s="290"/>
      <c r="CS62" s="290"/>
      <c r="CT62" s="291"/>
      <c r="CU62" s="8"/>
      <c r="CV62" s="34"/>
      <c r="CW62" s="1"/>
    </row>
    <row r="63" spans="1:101" ht="9.9499999999999993" customHeight="1" x14ac:dyDescent="0.4">
      <c r="A63" s="7"/>
      <c r="B63" s="31"/>
      <c r="C63" s="285" t="s">
        <v>31</v>
      </c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4"/>
      <c r="R63" s="282"/>
      <c r="S63" s="282"/>
      <c r="T63" s="289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1"/>
      <c r="AG63" s="29"/>
      <c r="AH63" s="7"/>
      <c r="AI63" s="31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282"/>
      <c r="AZ63" s="282"/>
      <c r="BA63" s="289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1"/>
      <c r="BN63" s="8"/>
      <c r="BO63" s="29"/>
      <c r="BP63" s="305"/>
      <c r="BQ63" s="305"/>
      <c r="BR63" s="305"/>
      <c r="BS63" s="305"/>
      <c r="BT63" s="305"/>
      <c r="BU63" s="305"/>
      <c r="BV63" s="238"/>
      <c r="BW63" s="239"/>
      <c r="BX63" s="239"/>
      <c r="BY63" s="239"/>
      <c r="BZ63" s="239"/>
      <c r="CA63" s="239"/>
      <c r="CB63" s="239"/>
      <c r="CC63" s="239"/>
      <c r="CD63" s="239"/>
      <c r="CE63" s="240"/>
      <c r="CF63" s="282"/>
      <c r="CG63" s="282"/>
      <c r="CH63" s="289"/>
      <c r="CI63" s="290"/>
      <c r="CJ63" s="290"/>
      <c r="CK63" s="290"/>
      <c r="CL63" s="290"/>
      <c r="CM63" s="290"/>
      <c r="CN63" s="290"/>
      <c r="CO63" s="290"/>
      <c r="CP63" s="290"/>
      <c r="CQ63" s="290"/>
      <c r="CR63" s="290"/>
      <c r="CS63" s="290"/>
      <c r="CT63" s="291"/>
      <c r="CU63" s="8"/>
      <c r="CV63" s="34"/>
      <c r="CW63" s="1"/>
    </row>
    <row r="64" spans="1:101" ht="9.9499999999999993" customHeight="1" x14ac:dyDescent="0.4">
      <c r="A64" s="7"/>
      <c r="B64" s="94" t="s">
        <v>32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282"/>
      <c r="S64" s="282"/>
      <c r="T64" s="289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1"/>
      <c r="AG64" s="29"/>
      <c r="AH64" s="7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282"/>
      <c r="AZ64" s="282"/>
      <c r="BA64" s="289"/>
      <c r="BB64" s="290"/>
      <c r="BC64" s="290"/>
      <c r="BD64" s="290"/>
      <c r="BE64" s="290"/>
      <c r="BF64" s="290"/>
      <c r="BG64" s="290"/>
      <c r="BH64" s="290"/>
      <c r="BI64" s="290"/>
      <c r="BJ64" s="290"/>
      <c r="BK64" s="290"/>
      <c r="BL64" s="290"/>
      <c r="BM64" s="291"/>
      <c r="BN64" s="8"/>
      <c r="BO64" s="29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282"/>
      <c r="CG64" s="282"/>
      <c r="CH64" s="289"/>
      <c r="CI64" s="290"/>
      <c r="CJ64" s="290"/>
      <c r="CK64" s="290"/>
      <c r="CL64" s="290"/>
      <c r="CM64" s="290"/>
      <c r="CN64" s="290"/>
      <c r="CO64" s="290"/>
      <c r="CP64" s="290"/>
      <c r="CQ64" s="290"/>
      <c r="CR64" s="290"/>
      <c r="CS64" s="290"/>
      <c r="CT64" s="291"/>
      <c r="CU64" s="8"/>
      <c r="CV64" s="34"/>
      <c r="CW64" s="1"/>
    </row>
    <row r="65" spans="1:101" ht="9.9499999999999993" customHeight="1" x14ac:dyDescent="0.4">
      <c r="A65" s="7"/>
      <c r="B65" s="94" t="s">
        <v>42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282"/>
      <c r="S65" s="282"/>
      <c r="T65" s="289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1"/>
      <c r="AG65" s="29"/>
      <c r="AH65" s="7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282"/>
      <c r="AZ65" s="282"/>
      <c r="BA65" s="289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1"/>
      <c r="BN65" s="8"/>
      <c r="BO65" s="29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282"/>
      <c r="CG65" s="282"/>
      <c r="CH65" s="289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1"/>
      <c r="CU65" s="8"/>
      <c r="CV65" s="34"/>
      <c r="CW65" s="1"/>
    </row>
    <row r="66" spans="1:101" ht="4.5" customHeight="1" x14ac:dyDescent="0.4">
      <c r="A66" s="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4"/>
      <c r="R66" s="282"/>
      <c r="S66" s="282"/>
      <c r="T66" s="289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1"/>
      <c r="AG66" s="29"/>
      <c r="AH66" s="7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82"/>
      <c r="AZ66" s="282"/>
      <c r="BA66" s="289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1"/>
      <c r="BN66" s="8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82"/>
      <c r="CG66" s="282"/>
      <c r="CH66" s="289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1"/>
      <c r="CU66" s="8"/>
      <c r="CV66" s="34"/>
      <c r="CW66" s="1"/>
    </row>
    <row r="67" spans="1:101" s="15" customFormat="1" ht="9.9499999999999993" customHeight="1" x14ac:dyDescent="0.4">
      <c r="A67" s="13"/>
      <c r="B67" s="12"/>
      <c r="C67" s="94" t="s">
        <v>33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24"/>
      <c r="R67" s="282"/>
      <c r="S67" s="282"/>
      <c r="T67" s="289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1"/>
      <c r="AG67" s="31"/>
      <c r="AH67" s="13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282"/>
      <c r="AZ67" s="282"/>
      <c r="BA67" s="289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1"/>
      <c r="BN67" s="14"/>
      <c r="BO67" s="31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282"/>
      <c r="CG67" s="282"/>
      <c r="CH67" s="289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1"/>
      <c r="CU67" s="14"/>
      <c r="CW67" s="2"/>
    </row>
    <row r="68" spans="1:101" s="15" customFormat="1" ht="9.9499999999999993" customHeight="1" x14ac:dyDescent="0.4">
      <c r="A68" s="13"/>
      <c r="B68" s="12"/>
      <c r="C68" s="278" t="s">
        <v>34</v>
      </c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4"/>
      <c r="R68" s="282"/>
      <c r="S68" s="282"/>
      <c r="T68" s="289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1"/>
      <c r="AG68" s="31"/>
      <c r="AH68" s="13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282"/>
      <c r="AZ68" s="282"/>
      <c r="BA68" s="289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1"/>
      <c r="BN68" s="14"/>
      <c r="BO68" s="31"/>
      <c r="BP68" s="94" t="s">
        <v>61</v>
      </c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5"/>
      <c r="CF68" s="282"/>
      <c r="CG68" s="282"/>
      <c r="CH68" s="289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1"/>
      <c r="CU68" s="14"/>
      <c r="CW68" s="2"/>
    </row>
    <row r="69" spans="1:101" ht="5.0999999999999996" customHeight="1" x14ac:dyDescent="0.4">
      <c r="A69" s="7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24"/>
      <c r="R69" s="282"/>
      <c r="S69" s="282"/>
      <c r="T69" s="289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1"/>
      <c r="AG69" s="29"/>
      <c r="AH69" s="7"/>
      <c r="AI69" s="16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282"/>
      <c r="AZ69" s="282"/>
      <c r="BA69" s="289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1"/>
      <c r="BN69" s="8"/>
      <c r="BO69" s="29"/>
      <c r="BP69" s="274" t="s">
        <v>62</v>
      </c>
      <c r="BQ69" s="274"/>
      <c r="BR69" s="274"/>
      <c r="BS69" s="274"/>
      <c r="BT69" s="274"/>
      <c r="BU69" s="274"/>
      <c r="BV69" s="274"/>
      <c r="BW69" s="274"/>
      <c r="BX69" s="274"/>
      <c r="BY69" s="274"/>
      <c r="BZ69" s="274"/>
      <c r="CA69" s="274"/>
      <c r="CB69" s="274"/>
      <c r="CC69" s="274"/>
      <c r="CD69" s="274"/>
      <c r="CE69" s="275"/>
      <c r="CF69" s="282"/>
      <c r="CG69" s="282"/>
      <c r="CH69" s="289"/>
      <c r="CI69" s="290"/>
      <c r="CJ69" s="290"/>
      <c r="CK69" s="290"/>
      <c r="CL69" s="290"/>
      <c r="CM69" s="290"/>
      <c r="CN69" s="290"/>
      <c r="CO69" s="290"/>
      <c r="CP69" s="290"/>
      <c r="CQ69" s="290"/>
      <c r="CR69" s="290"/>
      <c r="CS69" s="290"/>
      <c r="CT69" s="291"/>
      <c r="CU69" s="8"/>
      <c r="CV69" s="34"/>
      <c r="CW69" s="1"/>
    </row>
    <row r="70" spans="1:101" ht="9.9499999999999993" customHeight="1" x14ac:dyDescent="0.4">
      <c r="A70" s="7"/>
      <c r="B70" s="62" t="s">
        <v>35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216"/>
      <c r="R70" s="283"/>
      <c r="S70" s="283"/>
      <c r="T70" s="292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4"/>
      <c r="AG70" s="29"/>
      <c r="AH70" s="7"/>
      <c r="AI70" s="69" t="s">
        <v>55</v>
      </c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283"/>
      <c r="AZ70" s="283"/>
      <c r="BA70" s="292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4"/>
      <c r="BN70" s="8"/>
      <c r="BO70" s="29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5"/>
      <c r="CF70" s="283"/>
      <c r="CG70" s="283"/>
      <c r="CH70" s="292"/>
      <c r="CI70" s="293"/>
      <c r="CJ70" s="293"/>
      <c r="CK70" s="293"/>
      <c r="CL70" s="293"/>
      <c r="CM70" s="293"/>
      <c r="CN70" s="293"/>
      <c r="CO70" s="293"/>
      <c r="CP70" s="293"/>
      <c r="CQ70" s="293"/>
      <c r="CR70" s="293"/>
      <c r="CS70" s="293"/>
      <c r="CT70" s="294"/>
      <c r="CU70" s="8"/>
      <c r="CV70" s="34"/>
      <c r="CW70" s="1"/>
    </row>
    <row r="71" spans="1:101" ht="12" customHeight="1" x14ac:dyDescent="0.4">
      <c r="A71" s="18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9"/>
      <c r="T71" s="19"/>
      <c r="U71" s="268" t="s">
        <v>27</v>
      </c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19"/>
      <c r="AH71" s="18"/>
      <c r="AI71" s="273" t="s">
        <v>54</v>
      </c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19"/>
      <c r="BA71" s="19"/>
      <c r="BB71" s="268"/>
      <c r="BC71" s="268"/>
      <c r="BD71" s="268"/>
      <c r="BE71" s="268"/>
      <c r="BF71" s="268"/>
      <c r="BG71" s="268"/>
      <c r="BH71" s="268"/>
      <c r="BI71" s="268"/>
      <c r="BJ71" s="268"/>
      <c r="BK71" s="268"/>
      <c r="BL71" s="268"/>
      <c r="BM71" s="268"/>
      <c r="BN71" s="20"/>
      <c r="BO71" s="19"/>
      <c r="BP71" s="273" t="s">
        <v>60</v>
      </c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273"/>
      <c r="CF71" s="273"/>
      <c r="CG71" s="273"/>
      <c r="CH71" s="273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0"/>
      <c r="CV71" s="34"/>
      <c r="CW71" s="1"/>
    </row>
    <row r="72" spans="1:101" x14ac:dyDescent="0.4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1"/>
    </row>
    <row r="73" spans="1:101" x14ac:dyDescent="0.4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4"/>
      <c r="CW73" s="1"/>
    </row>
    <row r="74" spans="1:101" x14ac:dyDescent="0.4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4"/>
      <c r="CW74" s="1"/>
    </row>
    <row r="75" spans="1:101" x14ac:dyDescent="0.4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1"/>
    </row>
    <row r="76" spans="1:101" x14ac:dyDescent="0.4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1"/>
    </row>
    <row r="77" spans="1:101" x14ac:dyDescent="0.4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1"/>
    </row>
    <row r="78" spans="1:101" x14ac:dyDescent="0.4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1"/>
    </row>
    <row r="79" spans="1:101" ht="14.25" thickBot="1" x14ac:dyDescent="0.4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1"/>
    </row>
    <row r="80" spans="1:101" ht="18.75" x14ac:dyDescent="0.4">
      <c r="A80" s="34"/>
      <c r="B80" s="306" t="s">
        <v>3</v>
      </c>
      <c r="C80" s="307"/>
      <c r="D80" s="307"/>
      <c r="E80" s="307"/>
      <c r="F80" s="308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1"/>
    </row>
    <row r="81" spans="1:101" ht="18.75" x14ac:dyDescent="0.4">
      <c r="A81" s="34"/>
      <c r="B81" s="309" t="s">
        <v>65</v>
      </c>
      <c r="C81" s="310"/>
      <c r="D81" s="310"/>
      <c r="E81" s="310"/>
      <c r="F81" s="311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1"/>
    </row>
    <row r="82" spans="1:101" ht="18.75" x14ac:dyDescent="0.4">
      <c r="A82" s="34"/>
      <c r="B82" s="309" t="s">
        <v>66</v>
      </c>
      <c r="C82" s="310"/>
      <c r="D82" s="310"/>
      <c r="E82" s="310"/>
      <c r="F82" s="311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1"/>
    </row>
    <row r="83" spans="1:101" ht="18.75" x14ac:dyDescent="0.4">
      <c r="A83" s="34"/>
      <c r="B83" s="309" t="s">
        <v>67</v>
      </c>
      <c r="C83" s="310"/>
      <c r="D83" s="310"/>
      <c r="E83" s="310"/>
      <c r="F83" s="311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1"/>
    </row>
    <row r="84" spans="1:101" ht="18.75" x14ac:dyDescent="0.4">
      <c r="A84" s="34"/>
      <c r="B84" s="309" t="s">
        <v>68</v>
      </c>
      <c r="C84" s="310"/>
      <c r="D84" s="310"/>
      <c r="E84" s="310"/>
      <c r="F84" s="311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1"/>
    </row>
    <row r="85" spans="1:101" ht="18.75" x14ac:dyDescent="0.4">
      <c r="A85" s="34"/>
      <c r="B85" s="309" t="s">
        <v>69</v>
      </c>
      <c r="C85" s="310"/>
      <c r="D85" s="310"/>
      <c r="E85" s="310"/>
      <c r="F85" s="311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1"/>
    </row>
    <row r="86" spans="1:101" ht="18.75" x14ac:dyDescent="0.4">
      <c r="A86" s="34"/>
      <c r="B86" s="309" t="s">
        <v>70</v>
      </c>
      <c r="C86" s="310"/>
      <c r="D86" s="310"/>
      <c r="E86" s="310"/>
      <c r="F86" s="311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1"/>
    </row>
    <row r="87" spans="1:101" ht="19.5" thickBot="1" x14ac:dyDescent="0.45">
      <c r="A87" s="34"/>
      <c r="B87" s="312" t="s">
        <v>71</v>
      </c>
      <c r="C87" s="313"/>
      <c r="D87" s="313"/>
      <c r="E87" s="313"/>
      <c r="F87" s="31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1"/>
    </row>
  </sheetData>
  <sheetProtection algorithmName="SHA-512" hashValue="3MzKEqGoK6eB3rtTlnshs+oQaAR8FMWNkCvCp9891cZ3/VMw/b75oWiglqALiNatsyj6ZI2ZGf0/4yYyKRNcXw==" saltValue="v/wyH0zT8SlS7xH9LXqP5Q==" spinCount="100000" sheet="1" selectLockedCells="1"/>
  <mergeCells count="408">
    <mergeCell ref="B80:F80"/>
    <mergeCell ref="B81:F81"/>
    <mergeCell ref="B82:F82"/>
    <mergeCell ref="B83:F83"/>
    <mergeCell ref="B84:F84"/>
    <mergeCell ref="B85:F85"/>
    <mergeCell ref="B86:F86"/>
    <mergeCell ref="B87:F87"/>
    <mergeCell ref="AI30:AL32"/>
    <mergeCell ref="F30:X32"/>
    <mergeCell ref="C63:P63"/>
    <mergeCell ref="B64:Q64"/>
    <mergeCell ref="B65:Q65"/>
    <mergeCell ref="K53:L54"/>
    <mergeCell ref="C60:P60"/>
    <mergeCell ref="C61:P61"/>
    <mergeCell ref="C62:P62"/>
    <mergeCell ref="AI71:AY71"/>
    <mergeCell ref="AO55:AX57"/>
    <mergeCell ref="AO58:AX59"/>
    <mergeCell ref="AI53:AN54"/>
    <mergeCell ref="U71:AF71"/>
    <mergeCell ref="Y37:Z37"/>
    <mergeCell ref="AA37:AB37"/>
    <mergeCell ref="CS41:CT43"/>
    <mergeCell ref="CS44:CT46"/>
    <mergeCell ref="CS47:CT49"/>
    <mergeCell ref="CQ50:CR52"/>
    <mergeCell ref="CQ44:CR46"/>
    <mergeCell ref="CS38:CT40"/>
    <mergeCell ref="CQ41:CR43"/>
    <mergeCell ref="CI50:CJ52"/>
    <mergeCell ref="CK50:CL52"/>
    <mergeCell ref="CM50:CN52"/>
    <mergeCell ref="AB34:AB36"/>
    <mergeCell ref="AF34:AF36"/>
    <mergeCell ref="AC34:AE36"/>
    <mergeCell ref="AU53:AV54"/>
    <mergeCell ref="AW53:AW54"/>
    <mergeCell ref="BP68:CE68"/>
    <mergeCell ref="AO53:AP54"/>
    <mergeCell ref="AQ53:AQ54"/>
    <mergeCell ref="AR53:AS54"/>
    <mergeCell ref="AT53:AT54"/>
    <mergeCell ref="BP55:BU61"/>
    <mergeCell ref="BP62:BU63"/>
    <mergeCell ref="C67:P67"/>
    <mergeCell ref="C68:P68"/>
    <mergeCell ref="B70:Q70"/>
    <mergeCell ref="N53:O54"/>
    <mergeCell ref="J53:J54"/>
    <mergeCell ref="M53:M54"/>
    <mergeCell ref="P53:P54"/>
    <mergeCell ref="AY53:AZ70"/>
    <mergeCell ref="CF53:CG70"/>
    <mergeCell ref="C56:P56"/>
    <mergeCell ref="C57:P57"/>
    <mergeCell ref="C58:P58"/>
    <mergeCell ref="C59:P59"/>
    <mergeCell ref="AI70:AX70"/>
    <mergeCell ref="R53:S70"/>
    <mergeCell ref="H53:I54"/>
    <mergeCell ref="T53:AF70"/>
    <mergeCell ref="BA53:BM70"/>
    <mergeCell ref="B53:G54"/>
    <mergeCell ref="BP71:CH71"/>
    <mergeCell ref="BP69:CE70"/>
    <mergeCell ref="BV53:BW54"/>
    <mergeCell ref="BX53:BX54"/>
    <mergeCell ref="BY53:BZ54"/>
    <mergeCell ref="CA53:CA54"/>
    <mergeCell ref="CB53:CC54"/>
    <mergeCell ref="CD53:CD54"/>
    <mergeCell ref="CG50:CH52"/>
    <mergeCell ref="CH53:CT70"/>
    <mergeCell ref="CS50:CT52"/>
    <mergeCell ref="CO50:CP52"/>
    <mergeCell ref="CK47:CL49"/>
    <mergeCell ref="CM47:CN49"/>
    <mergeCell ref="CO47:CP49"/>
    <mergeCell ref="CQ47:CR49"/>
    <mergeCell ref="CG47:CH49"/>
    <mergeCell ref="CI47:CJ49"/>
    <mergeCell ref="BB71:BM71"/>
    <mergeCell ref="AI55:AN59"/>
    <mergeCell ref="CC47:CD49"/>
    <mergeCell ref="CE47:CF49"/>
    <mergeCell ref="BD50:BE52"/>
    <mergeCell ref="BF50:BG52"/>
    <mergeCell ref="BH50:BI52"/>
    <mergeCell ref="BJ50:BK52"/>
    <mergeCell ref="BL50:BM52"/>
    <mergeCell ref="BJ47:BK49"/>
    <mergeCell ref="BL47:BM49"/>
    <mergeCell ref="BD47:BE49"/>
    <mergeCell ref="BF47:BG49"/>
    <mergeCell ref="BH47:BI49"/>
    <mergeCell ref="AV50:AW52"/>
    <mergeCell ref="AX50:AY52"/>
    <mergeCell ref="AZ50:BA52"/>
    <mergeCell ref="BH37:BI37"/>
    <mergeCell ref="BJ37:BK37"/>
    <mergeCell ref="BL37:BM37"/>
    <mergeCell ref="BY37:BZ37"/>
    <mergeCell ref="CA37:CB37"/>
    <mergeCell ref="AV37:AW37"/>
    <mergeCell ref="AX37:AY37"/>
    <mergeCell ref="AZ37:BA37"/>
    <mergeCell ref="BB37:BC37"/>
    <mergeCell ref="BD37:BE37"/>
    <mergeCell ref="BF37:BG37"/>
    <mergeCell ref="BW37:BX40"/>
    <mergeCell ref="BV62:CE63"/>
    <mergeCell ref="AI50:AO52"/>
    <mergeCell ref="AP50:AQ52"/>
    <mergeCell ref="BV55:CE61"/>
    <mergeCell ref="BP50:BV52"/>
    <mergeCell ref="BP53:BU54"/>
    <mergeCell ref="BP41:BV43"/>
    <mergeCell ref="BP44:BV46"/>
    <mergeCell ref="BP47:BV49"/>
    <mergeCell ref="CE50:CF52"/>
    <mergeCell ref="BW50:BX52"/>
    <mergeCell ref="BY50:BZ52"/>
    <mergeCell ref="CA50:CB52"/>
    <mergeCell ref="CC50:CD52"/>
    <mergeCell ref="BW47:BX49"/>
    <mergeCell ref="BY47:BZ49"/>
    <mergeCell ref="CA47:CB49"/>
    <mergeCell ref="AP44:AQ46"/>
    <mergeCell ref="AR44:AS46"/>
    <mergeCell ref="AT44:AU46"/>
    <mergeCell ref="BW44:BX46"/>
    <mergeCell ref="BY44:BZ46"/>
    <mergeCell ref="CA44:CB46"/>
    <mergeCell ref="AZ41:BA43"/>
    <mergeCell ref="BB41:BC43"/>
    <mergeCell ref="BD41:BE43"/>
    <mergeCell ref="BF41:BG43"/>
    <mergeCell ref="CK37:CL37"/>
    <mergeCell ref="CQ37:CR37"/>
    <mergeCell ref="CS37:CT37"/>
    <mergeCell ref="CC44:CD46"/>
    <mergeCell ref="CE44:CF46"/>
    <mergeCell ref="W37:X37"/>
    <mergeCell ref="CC37:CD37"/>
    <mergeCell ref="AC37:AD37"/>
    <mergeCell ref="AE37:AF37"/>
    <mergeCell ref="AR37:AS37"/>
    <mergeCell ref="AT37:AU37"/>
    <mergeCell ref="BP37:BV40"/>
    <mergeCell ref="CA38:CB40"/>
    <mergeCell ref="CC38:CD40"/>
    <mergeCell ref="BD44:BE46"/>
    <mergeCell ref="BF44:BG46"/>
    <mergeCell ref="BH44:BI46"/>
    <mergeCell ref="BJ44:BK46"/>
    <mergeCell ref="BL44:BM46"/>
    <mergeCell ref="BD38:BE40"/>
    <mergeCell ref="BL41:BM43"/>
    <mergeCell ref="BL38:BM40"/>
    <mergeCell ref="BH41:BI43"/>
    <mergeCell ref="AI44:AO46"/>
    <mergeCell ref="BP2:BU2"/>
    <mergeCell ref="BT3:BT4"/>
    <mergeCell ref="BU3:BU4"/>
    <mergeCell ref="BP5:BU6"/>
    <mergeCell ref="BV5:BW6"/>
    <mergeCell ref="BP7:BU8"/>
    <mergeCell ref="BV7:BW8"/>
    <mergeCell ref="BY7:CR8"/>
    <mergeCell ref="BP9:CA9"/>
    <mergeCell ref="BS3:BS4"/>
    <mergeCell ref="BP3:BP4"/>
    <mergeCell ref="CB9:CT9"/>
    <mergeCell ref="CQ38:CR40"/>
    <mergeCell ref="BW41:BX43"/>
    <mergeCell ref="BY41:BZ43"/>
    <mergeCell ref="CA41:CB43"/>
    <mergeCell ref="CC41:CD43"/>
    <mergeCell ref="CE41:CF43"/>
    <mergeCell ref="CG41:CH43"/>
    <mergeCell ref="CI41:CJ43"/>
    <mergeCell ref="CE38:CF40"/>
    <mergeCell ref="CG38:CH40"/>
    <mergeCell ref="CI38:CJ40"/>
    <mergeCell ref="CK38:CL40"/>
    <mergeCell ref="CM38:CN40"/>
    <mergeCell ref="CO38:CP40"/>
    <mergeCell ref="BY38:BZ40"/>
    <mergeCell ref="CK41:CL43"/>
    <mergeCell ref="CM41:CN43"/>
    <mergeCell ref="CO41:CP43"/>
    <mergeCell ref="BT29:CL29"/>
    <mergeCell ref="CM29:CT29"/>
    <mergeCell ref="BP33:CH33"/>
    <mergeCell ref="CI33:CT33"/>
    <mergeCell ref="BP34:BQ36"/>
    <mergeCell ref="AI37:AO40"/>
    <mergeCell ref="AP37:AQ40"/>
    <mergeCell ref="CG44:CH46"/>
    <mergeCell ref="CI44:CJ46"/>
    <mergeCell ref="CK44:CL46"/>
    <mergeCell ref="CM44:CN46"/>
    <mergeCell ref="CO44:CP46"/>
    <mergeCell ref="BP10:CA11"/>
    <mergeCell ref="CB10:CT11"/>
    <mergeCell ref="BP12:CT13"/>
    <mergeCell ref="BP29:BS29"/>
    <mergeCell ref="BS34:BT36"/>
    <mergeCell ref="BZ34:CA36"/>
    <mergeCell ref="CC34:CD36"/>
    <mergeCell ref="CF34:CG36"/>
    <mergeCell ref="CM37:CN37"/>
    <mergeCell ref="CO37:CP37"/>
    <mergeCell ref="BV34:BW36"/>
    <mergeCell ref="BX34:BY36"/>
    <mergeCell ref="CH34:CH36"/>
    <mergeCell ref="CI34:CO36"/>
    <mergeCell ref="CE37:CF37"/>
    <mergeCell ref="CG37:CH37"/>
    <mergeCell ref="CI37:CJ37"/>
    <mergeCell ref="BQ3:BQ4"/>
    <mergeCell ref="BR3:BR4"/>
    <mergeCell ref="BQ15:CS18"/>
    <mergeCell ref="BQ21:CS24"/>
    <mergeCell ref="BP30:BS32"/>
    <mergeCell ref="BT30:CL32"/>
    <mergeCell ref="CM30:CT32"/>
    <mergeCell ref="AZ44:BA46"/>
    <mergeCell ref="BB44:BC46"/>
    <mergeCell ref="CP34:CP36"/>
    <mergeCell ref="CQ34:CS36"/>
    <mergeCell ref="CT34:CT36"/>
    <mergeCell ref="AM30:BE32"/>
    <mergeCell ref="BF30:BM32"/>
    <mergeCell ref="AJ15:BL18"/>
    <mergeCell ref="AJ21:BL24"/>
    <mergeCell ref="BH38:BI40"/>
    <mergeCell ref="BJ38:BK40"/>
    <mergeCell ref="BJ41:BK43"/>
    <mergeCell ref="AZ38:BA40"/>
    <mergeCell ref="BB38:BC40"/>
    <mergeCell ref="BF38:BG40"/>
    <mergeCell ref="AX41:AY43"/>
    <mergeCell ref="AI41:AO43"/>
    <mergeCell ref="BB50:BC52"/>
    <mergeCell ref="AX47:AY49"/>
    <mergeCell ref="AZ47:BA49"/>
    <mergeCell ref="BB47:BC49"/>
    <mergeCell ref="AR50:AS52"/>
    <mergeCell ref="AT50:AU52"/>
    <mergeCell ref="AI47:AO49"/>
    <mergeCell ref="AP47:AQ49"/>
    <mergeCell ref="AR47:AS49"/>
    <mergeCell ref="AT47:AU49"/>
    <mergeCell ref="AV47:AW49"/>
    <mergeCell ref="AV44:AW46"/>
    <mergeCell ref="AX44:AY46"/>
    <mergeCell ref="AI33:BA33"/>
    <mergeCell ref="BB33:BM33"/>
    <mergeCell ref="AI34:AJ36"/>
    <mergeCell ref="AL34:AM36"/>
    <mergeCell ref="AO34:AP36"/>
    <mergeCell ref="AQ34:AR36"/>
    <mergeCell ref="AS34:AT36"/>
    <mergeCell ref="AV34:AW36"/>
    <mergeCell ref="AY34:AZ36"/>
    <mergeCell ref="BA34:BA36"/>
    <mergeCell ref="BB34:BH36"/>
    <mergeCell ref="BI34:BI36"/>
    <mergeCell ref="BJ34:BL36"/>
    <mergeCell ref="BM34:BM36"/>
    <mergeCell ref="AP41:AQ43"/>
    <mergeCell ref="AR41:AS43"/>
    <mergeCell ref="AT41:AU43"/>
    <mergeCell ref="AV41:AW43"/>
    <mergeCell ref="AR38:AS40"/>
    <mergeCell ref="AT38:AU40"/>
    <mergeCell ref="AV38:AW40"/>
    <mergeCell ref="AX38:AY40"/>
    <mergeCell ref="AI10:AT11"/>
    <mergeCell ref="AU10:BM11"/>
    <mergeCell ref="AI12:BM13"/>
    <mergeCell ref="AI29:AL29"/>
    <mergeCell ref="AM29:BE29"/>
    <mergeCell ref="BF29:BM29"/>
    <mergeCell ref="AN3:AN4"/>
    <mergeCell ref="AI5:AN6"/>
    <mergeCell ref="AO5:AP6"/>
    <mergeCell ref="AI7:AN8"/>
    <mergeCell ref="AO7:AP8"/>
    <mergeCell ref="AR7:BK8"/>
    <mergeCell ref="AI2:AN2"/>
    <mergeCell ref="AI3:AI4"/>
    <mergeCell ref="AJ3:AJ4"/>
    <mergeCell ref="AK3:AK4"/>
    <mergeCell ref="AL3:AL4"/>
    <mergeCell ref="AM3:AM4"/>
    <mergeCell ref="B2:G2"/>
    <mergeCell ref="AI9:AT9"/>
    <mergeCell ref="AU9:BM9"/>
    <mergeCell ref="AA41:AB43"/>
    <mergeCell ref="AA44:AB46"/>
    <mergeCell ref="AA47:AB49"/>
    <mergeCell ref="AA50:AB52"/>
    <mergeCell ref="Y41:Z43"/>
    <mergeCell ref="Y44:Z46"/>
    <mergeCell ref="W41:X43"/>
    <mergeCell ref="W44:X46"/>
    <mergeCell ref="D3:D4"/>
    <mergeCell ref="E3:E4"/>
    <mergeCell ref="F3:F4"/>
    <mergeCell ref="G3:G4"/>
    <mergeCell ref="S38:T40"/>
    <mergeCell ref="Y38:Z40"/>
    <mergeCell ref="K41:L43"/>
    <mergeCell ref="K44:L46"/>
    <mergeCell ref="K47:L49"/>
    <mergeCell ref="K50:L52"/>
    <mergeCell ref="O41:P43"/>
    <mergeCell ref="O44:P46"/>
    <mergeCell ref="M41:N43"/>
    <mergeCell ref="M44:N46"/>
    <mergeCell ref="M47:N49"/>
    <mergeCell ref="M50:N52"/>
    <mergeCell ref="AE38:AF40"/>
    <mergeCell ref="U38:V40"/>
    <mergeCell ref="AA38:AB40"/>
    <mergeCell ref="Q38:R40"/>
    <mergeCell ref="AC38:AD40"/>
    <mergeCell ref="W38:X40"/>
    <mergeCell ref="W47:X49"/>
    <mergeCell ref="W50:X52"/>
    <mergeCell ref="AC41:AD43"/>
    <mergeCell ref="AC44:AD46"/>
    <mergeCell ref="AC47:AD49"/>
    <mergeCell ref="AC50:AD52"/>
    <mergeCell ref="Y47:Z49"/>
    <mergeCell ref="Y50:Z52"/>
    <mergeCell ref="Q41:R43"/>
    <mergeCell ref="Q44:R46"/>
    <mergeCell ref="Q47:R49"/>
    <mergeCell ref="Q50:R52"/>
    <mergeCell ref="AE41:AF43"/>
    <mergeCell ref="AE44:AF46"/>
    <mergeCell ref="AE47:AF49"/>
    <mergeCell ref="AE50:AF52"/>
    <mergeCell ref="S41:T43"/>
    <mergeCell ref="S44:T46"/>
    <mergeCell ref="U41:V43"/>
    <mergeCell ref="U44:V46"/>
    <mergeCell ref="U47:V49"/>
    <mergeCell ref="U50:V52"/>
    <mergeCell ref="E34:F36"/>
    <mergeCell ref="H34:I36"/>
    <mergeCell ref="J34:K36"/>
    <mergeCell ref="L34:M36"/>
    <mergeCell ref="O34:P36"/>
    <mergeCell ref="R34:S36"/>
    <mergeCell ref="T34:T36"/>
    <mergeCell ref="K37:L37"/>
    <mergeCell ref="M37:N37"/>
    <mergeCell ref="O37:P37"/>
    <mergeCell ref="Q37:R37"/>
    <mergeCell ref="S37:T37"/>
    <mergeCell ref="U37:V37"/>
    <mergeCell ref="O47:P49"/>
    <mergeCell ref="O50:P52"/>
    <mergeCell ref="B44:H46"/>
    <mergeCell ref="B47:H49"/>
    <mergeCell ref="B50:H52"/>
    <mergeCell ref="O38:P40"/>
    <mergeCell ref="S47:T49"/>
    <mergeCell ref="S50:T52"/>
    <mergeCell ref="B37:H40"/>
    <mergeCell ref="B41:H43"/>
    <mergeCell ref="I37:J40"/>
    <mergeCell ref="I41:J43"/>
    <mergeCell ref="K38:L40"/>
    <mergeCell ref="M38:N40"/>
    <mergeCell ref="I44:J46"/>
    <mergeCell ref="I47:J49"/>
    <mergeCell ref="I50:J52"/>
    <mergeCell ref="CV2:CV51"/>
    <mergeCell ref="C15:AE18"/>
    <mergeCell ref="C21:AE24"/>
    <mergeCell ref="B30:E32"/>
    <mergeCell ref="Y30:AF32"/>
    <mergeCell ref="H5:I6"/>
    <mergeCell ref="H7:I8"/>
    <mergeCell ref="B12:AF13"/>
    <mergeCell ref="K7:AD8"/>
    <mergeCell ref="B29:E29"/>
    <mergeCell ref="Y29:AF29"/>
    <mergeCell ref="B3:B4"/>
    <mergeCell ref="C3:C4"/>
    <mergeCell ref="B9:M9"/>
    <mergeCell ref="N9:AF9"/>
    <mergeCell ref="B10:M11"/>
    <mergeCell ref="N10:AF11"/>
    <mergeCell ref="B7:G8"/>
    <mergeCell ref="B5:G6"/>
    <mergeCell ref="U33:AF33"/>
    <mergeCell ref="B33:T33"/>
    <mergeCell ref="F29:X29"/>
    <mergeCell ref="U34:AA36"/>
    <mergeCell ref="B34:C36"/>
  </mergeCells>
  <phoneticPr fontId="1"/>
  <dataValidations count="1">
    <dataValidation type="list" allowBlank="1" showInputMessage="1" showErrorMessage="1" sqref="U34:AA36">
      <formula1>$B$81:$B$87</formula1>
    </dataValidation>
  </dataValidations>
  <pageMargins left="0.51181102362204722" right="0.31496062992125984" top="0.35433070866141736" bottom="0.35433070866141736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納付書（入力可）</vt:lpstr>
      <vt:lpstr>'納付書（入力可）'!Print_Area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栁澤加波</dc:creator>
  <cp:lastModifiedBy>栁澤加波</cp:lastModifiedBy>
  <cp:lastPrinted>2023-11-08T02:12:01Z</cp:lastPrinted>
  <dcterms:created xsi:type="dcterms:W3CDTF">2023-09-11T01:16:44Z</dcterms:created>
  <dcterms:modified xsi:type="dcterms:W3CDTF">2023-11-08T02:13:16Z</dcterms:modified>
</cp:coreProperties>
</file>